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filterPrivacy="1" codeName="ThisWorkbook" defaultThemeVersion="124226"/>
  <xr:revisionPtr revIDLastSave="0" documentId="13_ncr:1_{B0773911-89C6-4CB5-89A3-62079D893A88}" xr6:coauthVersionLast="47" xr6:coauthVersionMax="47" xr10:uidLastSave="{00000000-0000-0000-0000-000000000000}"/>
  <bookViews>
    <workbookView xWindow="-108" yWindow="-108" windowWidth="23256" windowHeight="12456" xr2:uid="{00000000-000D-0000-FFFF-FFFF00000000}"/>
  </bookViews>
  <sheets>
    <sheet name="超音波システム" sheetId="11" r:id="rId1"/>
    <sheet name="NEXUS2020仕様書" sheetId="8" state="hidden" r:id="rId2"/>
  </sheets>
  <definedNames>
    <definedName name="_xlnm._FilterDatabase" localSheetId="0" hidden="1">超音波システム!$A$6:$J$260</definedName>
    <definedName name="_xlnm.Print_Area" localSheetId="0">超音波システム!$A$1:$J$260</definedName>
    <definedName name="_xlnm.Print_Titles" localSheetId="0">超音波システム!$5:$6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6" authorId="0" shapeId="0" xr:uid="{00000000-0006-0000-0200-000001000000}">
      <text>
        <r>
          <rPr>
            <sz val="9"/>
            <color indexed="81"/>
            <rFont val="MS P ゴシック"/>
            <family val="3"/>
            <charset val="128"/>
          </rPr>
          <t>本列の暫定値は"－"で設定しております。
修正不要です。</t>
        </r>
      </text>
    </comment>
  </commentList>
</comments>
</file>

<file path=xl/sharedStrings.xml><?xml version="1.0" encoding="utf-8"?>
<sst xmlns="http://schemas.openxmlformats.org/spreadsheetml/2006/main" count="2383" uniqueCount="438">
  <si>
    <t>部門システム</t>
    <rPh sb="0" eb="2">
      <t>ブモン</t>
    </rPh>
    <phoneticPr fontId="3"/>
  </si>
  <si>
    <t>仕様書番号</t>
    <rPh sb="0" eb="3">
      <t>シヨウショ</t>
    </rPh>
    <rPh sb="3" eb="5">
      <t>バンゴウ</t>
    </rPh>
    <phoneticPr fontId="3"/>
  </si>
  <si>
    <t>要件</t>
    <rPh sb="0" eb="2">
      <t>ヨウケン</t>
    </rPh>
    <phoneticPr fontId="3"/>
  </si>
  <si>
    <t>OCGH記載欄</t>
    <rPh sb="4" eb="6">
      <t>キサイ</t>
    </rPh>
    <rPh sb="6" eb="7">
      <t>ラン</t>
    </rPh>
    <phoneticPr fontId="2"/>
  </si>
  <si>
    <t>①</t>
    <phoneticPr fontId="3"/>
  </si>
  <si>
    <t>②</t>
    <phoneticPr fontId="3"/>
  </si>
  <si>
    <t>③</t>
    <phoneticPr fontId="3"/>
  </si>
  <si>
    <t>④</t>
    <phoneticPr fontId="3"/>
  </si>
  <si>
    <t>⑤</t>
    <phoneticPr fontId="3"/>
  </si>
  <si>
    <t>⑥</t>
    <phoneticPr fontId="3"/>
  </si>
  <si>
    <t>⑦</t>
    <phoneticPr fontId="3"/>
  </si>
  <si>
    <t>⑧</t>
    <phoneticPr fontId="3"/>
  </si>
  <si>
    <t>区分</t>
    <rPh sb="0" eb="2">
      <t>クブン</t>
    </rPh>
    <phoneticPr fontId="2"/>
  </si>
  <si>
    <t>記載者氏名</t>
    <rPh sb="0" eb="2">
      <t>キサイ</t>
    </rPh>
    <rPh sb="2" eb="3">
      <t>シャ</t>
    </rPh>
    <rPh sb="3" eb="5">
      <t>シメイ</t>
    </rPh>
    <phoneticPr fontId="2"/>
  </si>
  <si>
    <t>備考（理由等）</t>
    <rPh sb="0" eb="2">
      <t>ビコウ</t>
    </rPh>
    <rPh sb="3" eb="5">
      <t>リユウ</t>
    </rPh>
    <rPh sb="5" eb="6">
      <t>ナド</t>
    </rPh>
    <phoneticPr fontId="2"/>
  </si>
  <si>
    <t>運用方針（以下の方針を踏まえ、提案を行うこと）</t>
    <rPh sb="0" eb="2">
      <t>ウンヨウ</t>
    </rPh>
    <phoneticPr fontId="2"/>
  </si>
  <si>
    <t xml:space="preserve">機能要件
</t>
    <phoneticPr fontId="2"/>
  </si>
  <si>
    <t xml:space="preserve">基本要件
</t>
    <phoneticPr fontId="2"/>
  </si>
  <si>
    <t>クライアントHW（ノートPC）3台(超音波室、内視鏡室1、サーバ室1)は以下の要件相当以上を満たすこと</t>
    <rPh sb="16" eb="17">
      <t>ダイ</t>
    </rPh>
    <rPh sb="18" eb="21">
      <t>チョウオンパ</t>
    </rPh>
    <rPh sb="21" eb="22">
      <t>シツ</t>
    </rPh>
    <rPh sb="23" eb="26">
      <t>ナイシキョウ</t>
    </rPh>
    <rPh sb="26" eb="27">
      <t>シツ</t>
    </rPh>
    <rPh sb="32" eb="33">
      <t>シツ</t>
    </rPh>
    <rPh sb="36" eb="38">
      <t>イカ</t>
    </rPh>
    <rPh sb="39" eb="41">
      <t>ヨウケン</t>
    </rPh>
    <rPh sb="41" eb="43">
      <t>ソウトウ</t>
    </rPh>
    <rPh sb="43" eb="45">
      <t>イジョウ</t>
    </rPh>
    <rPh sb="46" eb="47">
      <t>ミ</t>
    </rPh>
    <phoneticPr fontId="2"/>
  </si>
  <si>
    <r>
      <rPr>
        <sz val="12"/>
        <color rgb="FFFF0000"/>
        <rFont val="ＭＳ Ｐゴシック"/>
        <family val="3"/>
        <charset val="128"/>
      </rPr>
      <t>（システム名称を記載）</t>
    </r>
    <r>
      <rPr>
        <sz val="12"/>
        <rFont val="ＭＳ Ｐゴシック"/>
        <family val="3"/>
        <charset val="128"/>
      </rPr>
      <t>システム</t>
    </r>
    <rPh sb="5" eb="7">
      <t>メイショウ</t>
    </rPh>
    <rPh sb="8" eb="10">
      <t>キサイ</t>
    </rPh>
    <phoneticPr fontId="3"/>
  </si>
  <si>
    <t>－</t>
    <phoneticPr fontId="2"/>
  </si>
  <si>
    <t xml:space="preserve">基本要件
</t>
    <rPh sb="0" eb="2">
      <t>キホン</t>
    </rPh>
    <rPh sb="2" eb="4">
      <t>ヨウケン</t>
    </rPh>
    <phoneticPr fontId="2"/>
  </si>
  <si>
    <t xml:space="preserve">超音波検査部門から発生する検査結果・レポートは全て当院の統合ビューアに連携を行うこと。
</t>
    <rPh sb="0" eb="3">
      <t>チョウオンパ</t>
    </rPh>
    <rPh sb="3" eb="5">
      <t>ケンサ</t>
    </rPh>
    <rPh sb="5" eb="7">
      <t>ブモン</t>
    </rPh>
    <rPh sb="9" eb="11">
      <t>ハッセイ</t>
    </rPh>
    <rPh sb="13" eb="15">
      <t>ケンサ</t>
    </rPh>
    <rPh sb="15" eb="17">
      <t>ケッカ</t>
    </rPh>
    <rPh sb="23" eb="24">
      <t>スベ</t>
    </rPh>
    <rPh sb="25" eb="27">
      <t>トウイン</t>
    </rPh>
    <rPh sb="28" eb="30">
      <t>トウゴウ</t>
    </rPh>
    <rPh sb="35" eb="37">
      <t>レンケイ</t>
    </rPh>
    <rPh sb="38" eb="39">
      <t>オコナ</t>
    </rPh>
    <phoneticPr fontId="2"/>
  </si>
  <si>
    <t xml:space="preserve">インストールが必要な部門システム専用ソフトウェアは当院の電子カルテ端末上への相乗りを行うこと。
</t>
    <rPh sb="7" eb="9">
      <t>ヒツヨウ</t>
    </rPh>
    <rPh sb="10" eb="12">
      <t>ブモン</t>
    </rPh>
    <rPh sb="16" eb="18">
      <t>センヨウ</t>
    </rPh>
    <rPh sb="25" eb="27">
      <t>トウイン</t>
    </rPh>
    <rPh sb="28" eb="30">
      <t>デンシ</t>
    </rPh>
    <rPh sb="33" eb="35">
      <t>タンマツ</t>
    </rPh>
    <rPh sb="35" eb="36">
      <t>ウエ</t>
    </rPh>
    <rPh sb="38" eb="40">
      <t>アイノ</t>
    </rPh>
    <rPh sb="42" eb="43">
      <t>オコナ</t>
    </rPh>
    <phoneticPr fontId="2"/>
  </si>
  <si>
    <t>電子カルテに相乗り可能なソフトウェアになっております。</t>
    <rPh sb="0" eb="2">
      <t>デンシ</t>
    </rPh>
    <rPh sb="6" eb="8">
      <t>アイノ</t>
    </rPh>
    <rPh sb="9" eb="11">
      <t>カノウ</t>
    </rPh>
    <phoneticPr fontId="12"/>
  </si>
  <si>
    <t xml:space="preserve">電子カルテシステムと自動で時間同期できること。
</t>
    <phoneticPr fontId="32"/>
  </si>
  <si>
    <t>時刻サーバとの同期機能を実装しております。</t>
    <rPh sb="0" eb="2">
      <t>ジコク</t>
    </rPh>
    <rPh sb="7" eb="9">
      <t>ドウキ</t>
    </rPh>
    <rPh sb="9" eb="11">
      <t>キノウ</t>
    </rPh>
    <rPh sb="12" eb="14">
      <t>ジッソウ</t>
    </rPh>
    <phoneticPr fontId="32"/>
  </si>
  <si>
    <t xml:space="preserve">電子カルテシステムで検査の受付、実施、中止の操作を行った際にはその検査状態が反映される機能を有すること。
</t>
    <phoneticPr fontId="32"/>
  </si>
  <si>
    <t>標準機能として装備しております。</t>
    <rPh sb="0" eb="2">
      <t>ヒョウジュン</t>
    </rPh>
    <rPh sb="2" eb="4">
      <t>キノウ</t>
    </rPh>
    <rPh sb="7" eb="9">
      <t>ソウビ</t>
    </rPh>
    <phoneticPr fontId="12"/>
  </si>
  <si>
    <t xml:space="preserve">超音波所見入力システムから，電子カルテ端末の参照および他の画像参照のための院内端末への相乗りが可能なこと。
</t>
    <phoneticPr fontId="32"/>
  </si>
  <si>
    <t>ワークリスト画面からWEB参照にて対応可能です。</t>
    <phoneticPr fontId="32"/>
  </si>
  <si>
    <t xml:space="preserve">どのモダリティメーカーでも接続できる汎用的なファイリングシステムであること。
</t>
    <phoneticPr fontId="32"/>
  </si>
  <si>
    <t>マルチモダリティに対応しております。</t>
    <rPh sb="9" eb="11">
      <t>タイオウ</t>
    </rPh>
    <phoneticPr fontId="32"/>
  </si>
  <si>
    <t xml:space="preserve">障害対策としてクライアント端末側に6か月間のデータを保存し、自動的に上書きされる仕組みを検討、提案すること。
</t>
    <rPh sb="0" eb="2">
      <t>ショウガイ</t>
    </rPh>
    <rPh sb="2" eb="4">
      <t>タイサク</t>
    </rPh>
    <rPh sb="13" eb="15">
      <t>タンマツ</t>
    </rPh>
    <rPh sb="15" eb="16">
      <t>ガワ</t>
    </rPh>
    <rPh sb="30" eb="33">
      <t>ジドウテキ</t>
    </rPh>
    <rPh sb="47" eb="49">
      <t>テイアン</t>
    </rPh>
    <phoneticPr fontId="32"/>
  </si>
  <si>
    <t>クライアント端末にも、ログデータの出力を行います。</t>
    <rPh sb="6" eb="8">
      <t>タンマツ</t>
    </rPh>
    <rPh sb="17" eb="19">
      <t>シュツリョク</t>
    </rPh>
    <rPh sb="20" eb="21">
      <t>オコナ</t>
    </rPh>
    <phoneticPr fontId="32"/>
  </si>
  <si>
    <t xml:space="preserve">画像ファイリング・参照機能
</t>
    <rPh sb="0" eb="2">
      <t>ガゾウ</t>
    </rPh>
    <rPh sb="9" eb="11">
      <t>サンショウ</t>
    </rPh>
    <rPh sb="11" eb="13">
      <t>キノウ</t>
    </rPh>
    <phoneticPr fontId="2"/>
  </si>
  <si>
    <t xml:space="preserve">超音波検査部門から発生する画像に関しては、院内のPACSに保存し、システム連携を行うこと。
</t>
    <rPh sb="9" eb="11">
      <t>ハッセイ</t>
    </rPh>
    <rPh sb="13" eb="15">
      <t>ガゾウ</t>
    </rPh>
    <rPh sb="16" eb="17">
      <t>カン</t>
    </rPh>
    <rPh sb="21" eb="23">
      <t>インナイ</t>
    </rPh>
    <rPh sb="29" eb="31">
      <t>ホゾン</t>
    </rPh>
    <rPh sb="37" eb="39">
      <t>レンケイ</t>
    </rPh>
    <rPh sb="40" eb="41">
      <t>オコナ</t>
    </rPh>
    <phoneticPr fontId="2"/>
  </si>
  <si>
    <t xml:space="preserve">院内の他システムを活用し、エコー画像を保存すること。
他システムとはAccession#（オーダNo）を用いた連携を行い、
たとえば本システムでのレポート作成時、1クリックもしくは自動で該当検査に対する画像システムが起動し、参照やキーイメージの添付ができること。
</t>
    <rPh sb="0" eb="2">
      <t>インナイ</t>
    </rPh>
    <rPh sb="3" eb="4">
      <t>ホカ</t>
    </rPh>
    <rPh sb="9" eb="11">
      <t>カツヨウ</t>
    </rPh>
    <rPh sb="16" eb="18">
      <t>ガゾウ</t>
    </rPh>
    <rPh sb="19" eb="21">
      <t>ホゾン</t>
    </rPh>
    <rPh sb="27" eb="28">
      <t>ホカ</t>
    </rPh>
    <rPh sb="52" eb="53">
      <t>モチ</t>
    </rPh>
    <rPh sb="55" eb="57">
      <t>レンケイ</t>
    </rPh>
    <rPh sb="58" eb="59">
      <t>オコナ</t>
    </rPh>
    <rPh sb="66" eb="67">
      <t>ホン</t>
    </rPh>
    <rPh sb="77" eb="79">
      <t>サクセイ</t>
    </rPh>
    <rPh sb="79" eb="80">
      <t>ジ</t>
    </rPh>
    <rPh sb="90" eb="92">
      <t>ジドウ</t>
    </rPh>
    <rPh sb="93" eb="95">
      <t>ガイトウ</t>
    </rPh>
    <rPh sb="95" eb="97">
      <t>ケンサ</t>
    </rPh>
    <rPh sb="98" eb="99">
      <t>タイ</t>
    </rPh>
    <rPh sb="101" eb="103">
      <t>ガゾウ</t>
    </rPh>
    <rPh sb="108" eb="110">
      <t>キドウ</t>
    </rPh>
    <rPh sb="112" eb="114">
      <t>サンショウ</t>
    </rPh>
    <rPh sb="122" eb="124">
      <t>テンプ</t>
    </rPh>
    <phoneticPr fontId="2"/>
  </si>
  <si>
    <t xml:space="preserve">超音波検査部門運用
</t>
    <rPh sb="0" eb="3">
      <t>チョウオンパ</t>
    </rPh>
    <rPh sb="3" eb="5">
      <t>ケンサ</t>
    </rPh>
    <rPh sb="5" eb="7">
      <t>ブモン</t>
    </rPh>
    <rPh sb="7" eb="9">
      <t>ウンヨウ</t>
    </rPh>
    <phoneticPr fontId="2"/>
  </si>
  <si>
    <t xml:space="preserve">受付機能・ワークリスト機能
</t>
    <phoneticPr fontId="2"/>
  </si>
  <si>
    <t xml:space="preserve">超音波オーダの検査状態として、依頼中・受付済・検査中・実施済・仮報告・報告済・中止を管理する機能を有すること。
</t>
    <phoneticPr fontId="32"/>
  </si>
  <si>
    <t xml:space="preserve">超音波オーダ状況一覧は、検査種別・患者ＩＤ・カナ氏名・性別・生年月日・入外区分・診療科・病棟・検査日（日付範囲）・検査状態を検索条件としてその検索結果を一覧表示する機能を有すること。
</t>
    <phoneticPr fontId="32"/>
  </si>
  <si>
    <t xml:space="preserve">検索条件は各検査室端末別に初期状態を設定する機能を有すること。
</t>
    <phoneticPr fontId="32"/>
  </si>
  <si>
    <t xml:space="preserve">検索結果の超音波オーダ状況一覧は、検査日・検査時間・検査種別・検査項目・患者ＩＤ・カナ氏名・漢字氏名・性別・生年月日・年齢・体重・身長・診療科・病棟・検査状態・依頼医・検査コメント、移動形態(車いす、ベッドなど)を表示する機能を有すること。
</t>
    <rPh sb="91" eb="93">
      <t>イドウ</t>
    </rPh>
    <rPh sb="93" eb="95">
      <t>ケイタイ</t>
    </rPh>
    <rPh sb="96" eb="97">
      <t>クルマ</t>
    </rPh>
    <phoneticPr fontId="32"/>
  </si>
  <si>
    <t>ワークリスト画面の「リストビュー修正」の機能で実装しております。</t>
    <rPh sb="6" eb="8">
      <t>ガメン</t>
    </rPh>
    <rPh sb="16" eb="18">
      <t>シュウセイ</t>
    </rPh>
    <rPh sb="20" eb="22">
      <t>キノウ</t>
    </rPh>
    <rPh sb="23" eb="25">
      <t>ジッソウ</t>
    </rPh>
    <phoneticPr fontId="12"/>
  </si>
  <si>
    <t xml:space="preserve">病院情報システムダウン時に備え、超音波機能検査依頼情報を作成・登録し検査を続行する機能を有すること。
</t>
    <phoneticPr fontId="32"/>
  </si>
  <si>
    <t xml:space="preserve">超音波オーダ状況一覧は、表示順を各項目別に並び替える機能を有すること。
</t>
    <phoneticPr fontId="32"/>
  </si>
  <si>
    <t xml:space="preserve">超音波オーダ状況一覧に表示する項目の表示有無や表示順を各端末別に任意に設定する機能を有すること。
</t>
    <rPh sb="6" eb="8">
      <t>ジョウキョウ</t>
    </rPh>
    <rPh sb="8" eb="10">
      <t>イチラン</t>
    </rPh>
    <rPh sb="11" eb="13">
      <t>ヒョウジ</t>
    </rPh>
    <rPh sb="15" eb="17">
      <t>コウモク</t>
    </rPh>
    <rPh sb="18" eb="20">
      <t>ヒョウジ</t>
    </rPh>
    <rPh sb="20" eb="22">
      <t>ウム</t>
    </rPh>
    <rPh sb="23" eb="25">
      <t>ヒョウジ</t>
    </rPh>
    <rPh sb="25" eb="26">
      <t>ジュン</t>
    </rPh>
    <rPh sb="27" eb="30">
      <t>カクタンマツ</t>
    </rPh>
    <rPh sb="30" eb="31">
      <t>ベツ</t>
    </rPh>
    <rPh sb="32" eb="34">
      <t>ニンイ</t>
    </rPh>
    <rPh sb="35" eb="37">
      <t>セッテイ</t>
    </rPh>
    <rPh sb="39" eb="41">
      <t>キノウ</t>
    </rPh>
    <rPh sb="42" eb="43">
      <t>ユウ</t>
    </rPh>
    <phoneticPr fontId="2"/>
  </si>
  <si>
    <t xml:space="preserve">超音波オーダ状況一覧は、検査状態別に色分けして表示する機能を有すること。
</t>
    <phoneticPr fontId="32"/>
  </si>
  <si>
    <t xml:space="preserve">超音波オーダ状況一覧の各検査状態別合計件数を表示する機能を有すること。
</t>
    <phoneticPr fontId="32"/>
  </si>
  <si>
    <t xml:space="preserve">超音波オーダ状況一覧の内容を一定時間毎に自動的に更新する機能を有すること。
</t>
    <phoneticPr fontId="32"/>
  </si>
  <si>
    <t xml:space="preserve">患者ＩＤカード・バーコード等により、該当患者の当日の検査一覧を表示する機能を有すること。
</t>
    <phoneticPr fontId="32"/>
  </si>
  <si>
    <t xml:space="preserve">検査ラベルにバーコードを印字する機能を有すること。
</t>
    <phoneticPr fontId="32"/>
  </si>
  <si>
    <t xml:space="preserve">検査受付時または任意の時点で、検査ラベルを指定された書式により印刷する機能を有すること。
</t>
    <phoneticPr fontId="32"/>
  </si>
  <si>
    <t xml:space="preserve">受付操作により検査状態を依頼中から受付済に変更する機能を有すること。
</t>
    <phoneticPr fontId="32"/>
  </si>
  <si>
    <t>進捗を「前状態」に戻す機能を実装しております。</t>
    <rPh sb="0" eb="2">
      <t>シンチョク</t>
    </rPh>
    <rPh sb="4" eb="5">
      <t>マエ</t>
    </rPh>
    <rPh sb="5" eb="7">
      <t>ジョウタイ</t>
    </rPh>
    <rPh sb="9" eb="10">
      <t>モド</t>
    </rPh>
    <rPh sb="11" eb="13">
      <t>キノウ</t>
    </rPh>
    <rPh sb="14" eb="16">
      <t>ジッソウ</t>
    </rPh>
    <phoneticPr fontId="32"/>
  </si>
  <si>
    <t xml:space="preserve">検査受付時、受付情報を病院情報システムに通知する機能を有すること。
</t>
    <phoneticPr fontId="32"/>
  </si>
  <si>
    <t>病院情報システムとの進捗状況の連携で対応可能です。</t>
    <rPh sb="10" eb="12">
      <t>シンチョク</t>
    </rPh>
    <rPh sb="12" eb="14">
      <t>ジョウキョウ</t>
    </rPh>
    <rPh sb="15" eb="17">
      <t>レンケイ</t>
    </rPh>
    <rPh sb="18" eb="20">
      <t>タイオウ</t>
    </rPh>
    <rPh sb="20" eb="22">
      <t>カノウ</t>
    </rPh>
    <phoneticPr fontId="32"/>
  </si>
  <si>
    <t xml:space="preserve">複数の検査を選択し一度に受付操作を行う機能を有すること。
</t>
    <phoneticPr fontId="32"/>
  </si>
  <si>
    <t xml:space="preserve">複数の検査依頼、複数の患者が受付済みの場合、受付した順が時刻(秒単位)でわかる機能を有すること。
</t>
    <rPh sb="0" eb="2">
      <t>フクスウ</t>
    </rPh>
    <rPh sb="3" eb="5">
      <t>ケンサ</t>
    </rPh>
    <rPh sb="5" eb="7">
      <t>イライ</t>
    </rPh>
    <rPh sb="8" eb="10">
      <t>フクスウ</t>
    </rPh>
    <rPh sb="11" eb="13">
      <t>カンジャ</t>
    </rPh>
    <rPh sb="14" eb="16">
      <t>ウケツケ</t>
    </rPh>
    <rPh sb="16" eb="17">
      <t>ズ</t>
    </rPh>
    <rPh sb="19" eb="21">
      <t>バアイ</t>
    </rPh>
    <rPh sb="22" eb="24">
      <t>ウケツケ</t>
    </rPh>
    <rPh sb="26" eb="27">
      <t>ジュン</t>
    </rPh>
    <rPh sb="28" eb="30">
      <t>ジコク</t>
    </rPh>
    <rPh sb="31" eb="32">
      <t>ビョウ</t>
    </rPh>
    <rPh sb="32" eb="34">
      <t>タンイ</t>
    </rPh>
    <rPh sb="39" eb="41">
      <t>キノウ</t>
    </rPh>
    <rPh sb="42" eb="43">
      <t>ユウ</t>
    </rPh>
    <phoneticPr fontId="32"/>
  </si>
  <si>
    <t>受付時間で、検査リストをソートする機能を実装しております。</t>
    <rPh sb="0" eb="2">
      <t>ウケツケ</t>
    </rPh>
    <rPh sb="2" eb="4">
      <t>ジカン</t>
    </rPh>
    <rPh sb="6" eb="8">
      <t>ケンサ</t>
    </rPh>
    <rPh sb="17" eb="19">
      <t>キノウ</t>
    </rPh>
    <rPh sb="20" eb="22">
      <t>ジッソウ</t>
    </rPh>
    <phoneticPr fontId="32"/>
  </si>
  <si>
    <t xml:space="preserve">超音波オーダ状況一覧から、選択した該当患者の当日における他の超音波オーダ一覧を表示する機能を有すること。
</t>
    <rPh sb="6" eb="8">
      <t>ジョウキョウ</t>
    </rPh>
    <rPh sb="8" eb="10">
      <t>イチラン</t>
    </rPh>
    <rPh sb="13" eb="15">
      <t>センタク</t>
    </rPh>
    <rPh sb="17" eb="19">
      <t>ガイトウ</t>
    </rPh>
    <rPh sb="19" eb="21">
      <t>カンジャ</t>
    </rPh>
    <rPh sb="22" eb="24">
      <t>トウジツ</t>
    </rPh>
    <rPh sb="28" eb="29">
      <t>ホカ</t>
    </rPh>
    <rPh sb="36" eb="38">
      <t>イチラン</t>
    </rPh>
    <rPh sb="39" eb="41">
      <t>ヒョウジ</t>
    </rPh>
    <rPh sb="43" eb="45">
      <t>キノウ</t>
    </rPh>
    <rPh sb="46" eb="47">
      <t>ユウ</t>
    </rPh>
    <phoneticPr fontId="2"/>
  </si>
  <si>
    <t>ワークリスト画面の該当患者のリストから、「履歴参照」ボタンを押下すると、他の超音波オーダ一覧を表示する事が可能です。</t>
    <rPh sb="6" eb="8">
      <t>ガメン</t>
    </rPh>
    <rPh sb="9" eb="11">
      <t>ガイトウ</t>
    </rPh>
    <rPh sb="11" eb="13">
      <t>カンジャ</t>
    </rPh>
    <rPh sb="21" eb="23">
      <t>リレキ</t>
    </rPh>
    <rPh sb="23" eb="25">
      <t>サンショウ</t>
    </rPh>
    <rPh sb="30" eb="32">
      <t>オウカ</t>
    </rPh>
    <rPh sb="51" eb="52">
      <t>コト</t>
    </rPh>
    <rPh sb="53" eb="55">
      <t>カノウ</t>
    </rPh>
    <phoneticPr fontId="32"/>
  </si>
  <si>
    <t xml:space="preserve">超音波オーダ状況一覧の内容を検査ワークシートとして任意の時点で印刷する機能を有すること。
</t>
    <phoneticPr fontId="32"/>
  </si>
  <si>
    <t xml:space="preserve">検査受付時、オーダ確認操作により病院情報システムで依頼されたオーダ詳細情報(至急検査依頼、出張検査依頼等)を参照する機能を有すること。
</t>
    <phoneticPr fontId="32"/>
  </si>
  <si>
    <t>依頼詳細画面にて参照可能です。</t>
    <rPh sb="0" eb="2">
      <t>イライ</t>
    </rPh>
    <rPh sb="2" eb="4">
      <t>ショウサイ</t>
    </rPh>
    <rPh sb="4" eb="6">
      <t>ガメン</t>
    </rPh>
    <rPh sb="8" eb="10">
      <t>サンショウ</t>
    </rPh>
    <rPh sb="10" eb="12">
      <t>カノウ</t>
    </rPh>
    <phoneticPr fontId="12"/>
  </si>
  <si>
    <t xml:space="preserve">受付時に検査項目に応じた帳票を発行する機能を有すること。
</t>
    <rPh sb="0" eb="2">
      <t>ウケツケ</t>
    </rPh>
    <rPh sb="2" eb="3">
      <t>ジ</t>
    </rPh>
    <rPh sb="4" eb="6">
      <t>ケンサ</t>
    </rPh>
    <rPh sb="6" eb="8">
      <t>コウモク</t>
    </rPh>
    <rPh sb="9" eb="10">
      <t>オウ</t>
    </rPh>
    <rPh sb="12" eb="14">
      <t>チョウヒョウ</t>
    </rPh>
    <rPh sb="15" eb="17">
      <t>ハッコウ</t>
    </rPh>
    <rPh sb="19" eb="21">
      <t>キノウ</t>
    </rPh>
    <rPh sb="22" eb="23">
      <t>ユウ</t>
    </rPh>
    <phoneticPr fontId="2"/>
  </si>
  <si>
    <t xml:space="preserve">エコー検査など受付済の検査をどの部屋で行うかをプランニングできる部屋割り機能を有すること。
</t>
    <rPh sb="3" eb="5">
      <t>ケンサ</t>
    </rPh>
    <rPh sb="7" eb="9">
      <t>ウケツケ</t>
    </rPh>
    <rPh sb="9" eb="10">
      <t>ス</t>
    </rPh>
    <rPh sb="11" eb="13">
      <t>ケンサ</t>
    </rPh>
    <rPh sb="16" eb="18">
      <t>ヘヤ</t>
    </rPh>
    <rPh sb="19" eb="20">
      <t>オコナ</t>
    </rPh>
    <rPh sb="32" eb="35">
      <t>ヘヤワ</t>
    </rPh>
    <rPh sb="36" eb="38">
      <t>キノウ</t>
    </rPh>
    <rPh sb="39" eb="40">
      <t>ユウ</t>
    </rPh>
    <phoneticPr fontId="2"/>
  </si>
  <si>
    <t>技師支援機能にて対応可能です。</t>
    <rPh sb="0" eb="2">
      <t>ギシ</t>
    </rPh>
    <rPh sb="2" eb="4">
      <t>シエン</t>
    </rPh>
    <rPh sb="4" eb="6">
      <t>キノウ</t>
    </rPh>
    <rPh sb="8" eb="10">
      <t>タイオウ</t>
    </rPh>
    <rPh sb="10" eb="12">
      <t>カノウ</t>
    </rPh>
    <phoneticPr fontId="32"/>
  </si>
  <si>
    <t xml:space="preserve">部屋割り機能は、受付済み検査を部屋と時間帯を表記したボックスにドラッグ＆ドロップすることで実現できること。
</t>
    <rPh sb="0" eb="3">
      <t>ヘヤワ</t>
    </rPh>
    <rPh sb="4" eb="6">
      <t>キノウ</t>
    </rPh>
    <rPh sb="8" eb="10">
      <t>ウケツケ</t>
    </rPh>
    <rPh sb="10" eb="11">
      <t>ズ</t>
    </rPh>
    <rPh sb="12" eb="14">
      <t>ケンサ</t>
    </rPh>
    <rPh sb="15" eb="17">
      <t>ヘヤ</t>
    </rPh>
    <rPh sb="18" eb="21">
      <t>ジカンタイ</t>
    </rPh>
    <rPh sb="22" eb="24">
      <t>ヒョウキ</t>
    </rPh>
    <rPh sb="45" eb="47">
      <t>ジツゲン</t>
    </rPh>
    <phoneticPr fontId="2"/>
  </si>
  <si>
    <t xml:space="preserve">部屋割り機能を用いることで、どの検査（検査項目、患者）をどこの部屋で誰が実施しており、また検査開始から何分経過しているかをひとめであらわす状況表示機能を有すること
</t>
    <rPh sb="0" eb="3">
      <t>ヘヤワ</t>
    </rPh>
    <rPh sb="4" eb="6">
      <t>キノウ</t>
    </rPh>
    <rPh sb="7" eb="8">
      <t>モチ</t>
    </rPh>
    <rPh sb="16" eb="18">
      <t>ケンサ</t>
    </rPh>
    <rPh sb="19" eb="21">
      <t>ケンサ</t>
    </rPh>
    <rPh sb="21" eb="23">
      <t>コウモク</t>
    </rPh>
    <rPh sb="24" eb="26">
      <t>カンジャ</t>
    </rPh>
    <rPh sb="31" eb="33">
      <t>ヘヤ</t>
    </rPh>
    <rPh sb="34" eb="35">
      <t>ダレ</t>
    </rPh>
    <rPh sb="36" eb="38">
      <t>ジッシ</t>
    </rPh>
    <rPh sb="45" eb="47">
      <t>ケンサ</t>
    </rPh>
    <rPh sb="47" eb="49">
      <t>カイシ</t>
    </rPh>
    <rPh sb="51" eb="52">
      <t>ナニ</t>
    </rPh>
    <rPh sb="52" eb="53">
      <t>フン</t>
    </rPh>
    <rPh sb="53" eb="55">
      <t>ケイカ</t>
    </rPh>
    <rPh sb="69" eb="71">
      <t>ジョウキョウ</t>
    </rPh>
    <rPh sb="71" eb="73">
      <t>ヒョウジ</t>
    </rPh>
    <rPh sb="73" eb="75">
      <t>キノウ</t>
    </rPh>
    <rPh sb="76" eb="77">
      <t>ユウ</t>
    </rPh>
    <phoneticPr fontId="2"/>
  </si>
  <si>
    <t xml:space="preserve">紹介予約患者の診察前予約・診察前検査の受付ができること。
</t>
    <rPh sb="19" eb="21">
      <t>ウケツケ</t>
    </rPh>
    <phoneticPr fontId="32"/>
  </si>
  <si>
    <t xml:space="preserve">検査開始機能
</t>
    <phoneticPr fontId="2"/>
  </si>
  <si>
    <t xml:space="preserve">各超音波機能検査室端末において、当該検査室における該当超音波機能検査の受付済検査オーダ一覧を表示する機能を有すること。
</t>
    <phoneticPr fontId="32"/>
  </si>
  <si>
    <t xml:space="preserve">受付済検査オーダ一覧から、検査オーダを選択し検査開始操作により検査状態を受付済から検査中に変更する機能を有すること。
</t>
    <phoneticPr fontId="32"/>
  </si>
  <si>
    <t xml:space="preserve">検査開始時、病院情報システムで依頼されたオーダ詳細情報を参照する機能を有すること。
</t>
    <phoneticPr fontId="32"/>
  </si>
  <si>
    <t xml:space="preserve">検査実施機能
</t>
    <phoneticPr fontId="2"/>
  </si>
  <si>
    <t xml:space="preserve">各超音波機能検査室端末において検査終了時、検査実施操作により検査状態を検査中から実施済に変更する機能を有すること。
</t>
    <phoneticPr fontId="32"/>
  </si>
  <si>
    <t>実施入力機能にて対応可能です。</t>
    <rPh sb="0" eb="2">
      <t>ジッシ</t>
    </rPh>
    <rPh sb="2" eb="4">
      <t>ニュウリョク</t>
    </rPh>
    <rPh sb="4" eb="6">
      <t>キノウ</t>
    </rPh>
    <rPh sb="8" eb="10">
      <t>タイオウ</t>
    </rPh>
    <rPh sb="10" eb="12">
      <t>カノウ</t>
    </rPh>
    <phoneticPr fontId="12"/>
  </si>
  <si>
    <t xml:space="preserve">検査実施操作時、検査内容の変更・追加薬剤情報・追加加算情報・検査者を入力し、医事情報として病院情報システムに通知する機能を有すること。
</t>
    <rPh sb="0" eb="2">
      <t>ケンサ</t>
    </rPh>
    <rPh sb="2" eb="4">
      <t>ジッシ</t>
    </rPh>
    <rPh sb="4" eb="6">
      <t>ソウサ</t>
    </rPh>
    <rPh sb="6" eb="7">
      <t>トキ</t>
    </rPh>
    <rPh sb="8" eb="10">
      <t>ケンサ</t>
    </rPh>
    <rPh sb="10" eb="12">
      <t>ナイヨウ</t>
    </rPh>
    <rPh sb="13" eb="15">
      <t>ヘンコウ</t>
    </rPh>
    <rPh sb="16" eb="18">
      <t>ツイカ</t>
    </rPh>
    <rPh sb="18" eb="20">
      <t>ヤクザイ</t>
    </rPh>
    <rPh sb="20" eb="22">
      <t>ジョウホウ</t>
    </rPh>
    <rPh sb="23" eb="25">
      <t>ツイカ</t>
    </rPh>
    <rPh sb="25" eb="27">
      <t>カサン</t>
    </rPh>
    <rPh sb="27" eb="29">
      <t>ジョウホウ</t>
    </rPh>
    <rPh sb="30" eb="33">
      <t>ケンサシャ</t>
    </rPh>
    <rPh sb="34" eb="36">
      <t>ニュウリョク</t>
    </rPh>
    <rPh sb="38" eb="40">
      <t>イジ</t>
    </rPh>
    <rPh sb="40" eb="42">
      <t>ジョウホウ</t>
    </rPh>
    <rPh sb="45" eb="47">
      <t>ビョウイン</t>
    </rPh>
    <rPh sb="47" eb="49">
      <t>ジョウホウ</t>
    </rPh>
    <rPh sb="54" eb="56">
      <t>ツウチ</t>
    </rPh>
    <rPh sb="58" eb="60">
      <t>キノウ</t>
    </rPh>
    <rPh sb="61" eb="62">
      <t>ユウ</t>
    </rPh>
    <phoneticPr fontId="2"/>
  </si>
  <si>
    <t xml:space="preserve">一度入力した検査実施内容を変更し、医事情報として病院情報システムに通知する機能を有すること。
</t>
    <phoneticPr fontId="32"/>
  </si>
  <si>
    <t xml:space="preserve">検査実施情報は検査種別毎に初期表示項目を設定する機能を有すること。
</t>
    <phoneticPr fontId="32"/>
  </si>
  <si>
    <t xml:space="preserve">病棟ポータブル機器から検査結果の取り込みを、無線LANを利用して簡素化できること。
</t>
    <rPh sb="32" eb="35">
      <t>カンソカ</t>
    </rPh>
    <phoneticPr fontId="32"/>
  </si>
  <si>
    <t>エコー側の仕様で問題ない機種であれば可能です。</t>
    <rPh sb="12" eb="14">
      <t>キシュ</t>
    </rPh>
    <phoneticPr fontId="32"/>
  </si>
  <si>
    <t xml:space="preserve">検査レポート機能
</t>
    <phoneticPr fontId="2"/>
  </si>
  <si>
    <t xml:space="preserve">検査レポートはWEBレポート形式をとっており、院内ネットワークに接続された電子カルテ端末上どこからでも記載が可能であること。
</t>
    <rPh sb="0" eb="2">
      <t>ケンサ</t>
    </rPh>
    <rPh sb="14" eb="16">
      <t>ケイシキ</t>
    </rPh>
    <rPh sb="23" eb="25">
      <t>インナイ</t>
    </rPh>
    <rPh sb="32" eb="34">
      <t>セツゾク</t>
    </rPh>
    <rPh sb="37" eb="39">
      <t>デンシ</t>
    </rPh>
    <rPh sb="42" eb="44">
      <t>タンマツ</t>
    </rPh>
    <rPh sb="44" eb="45">
      <t>ウエ</t>
    </rPh>
    <rPh sb="51" eb="53">
      <t>キサイ</t>
    </rPh>
    <rPh sb="54" eb="56">
      <t>カノウ</t>
    </rPh>
    <phoneticPr fontId="2"/>
  </si>
  <si>
    <t xml:space="preserve">レポートはセキュリティの担保とトレーサビリティの担保のため版管理を行うことができること。
</t>
    <phoneticPr fontId="32"/>
  </si>
  <si>
    <t xml:space="preserve">確定レポートに関して編集をする場合は、次版作成とし、これまで作成された確定レポートは全て版ごとに保存されていること。
また、過去に作成された版番のﾚﾎﾟｰﾄをﾚﾎﾟｰﾄ作成中に同一端末にてすぐに参照することができること。
</t>
    <phoneticPr fontId="32"/>
  </si>
  <si>
    <t>レポート編集機能により、確定レポートからの修正があった場合は版管理をしております。</t>
    <rPh sb="4" eb="6">
      <t>ヘンシュウ</t>
    </rPh>
    <rPh sb="6" eb="8">
      <t>キノウ</t>
    </rPh>
    <rPh sb="12" eb="14">
      <t>カクテイ</t>
    </rPh>
    <rPh sb="21" eb="23">
      <t>シュウセイ</t>
    </rPh>
    <rPh sb="27" eb="29">
      <t>バアイ</t>
    </rPh>
    <rPh sb="30" eb="31">
      <t>ハン</t>
    </rPh>
    <rPh sb="31" eb="33">
      <t>カンリ</t>
    </rPh>
    <phoneticPr fontId="12"/>
  </si>
  <si>
    <t xml:space="preserve">各超音波機能検査室端末において報告書作成時、検査報告操作により検査状態を実施済から報告済に変更する機能を有すること。
</t>
    <phoneticPr fontId="32"/>
  </si>
  <si>
    <t xml:space="preserve">各種超音波機能検査向け専用報告書入力画面を作成することが可能なこと。
</t>
    <rPh sb="0" eb="2">
      <t>カクシュ</t>
    </rPh>
    <rPh sb="5" eb="7">
      <t>キノウ</t>
    </rPh>
    <rPh sb="7" eb="9">
      <t>ケンサ</t>
    </rPh>
    <rPh sb="9" eb="10">
      <t>ム</t>
    </rPh>
    <phoneticPr fontId="2"/>
  </si>
  <si>
    <t xml:space="preserve">専用報告書入力画面は、当院が指定する書式で作成すること。
</t>
    <rPh sb="11" eb="13">
      <t>トウイン</t>
    </rPh>
    <rPh sb="14" eb="16">
      <t>シテイ</t>
    </rPh>
    <rPh sb="18" eb="20">
      <t>ショシキ</t>
    </rPh>
    <rPh sb="21" eb="23">
      <t>サクセイ</t>
    </rPh>
    <phoneticPr fontId="32"/>
  </si>
  <si>
    <t>専用報告書入力画面の内容についてはお打ち合わせで随時対応を致します。</t>
    <rPh sb="10" eb="12">
      <t>ナイヨウ</t>
    </rPh>
    <rPh sb="18" eb="19">
      <t>ウ</t>
    </rPh>
    <rPh sb="20" eb="21">
      <t>ア</t>
    </rPh>
    <rPh sb="24" eb="26">
      <t>ズイジ</t>
    </rPh>
    <rPh sb="26" eb="28">
      <t>タイオウ</t>
    </rPh>
    <rPh sb="29" eb="30">
      <t>イタ</t>
    </rPh>
    <phoneticPr fontId="12"/>
  </si>
  <si>
    <t xml:space="preserve">DICOM SR対応の超音波検査機器からSR情報を受信することが可能なこと。受信したSR情報は超音波レポートへの転記が可能なこと。
また、受診したSR情報は修正することが可能であること。
</t>
    <rPh sb="69" eb="71">
      <t>ジュシン</t>
    </rPh>
    <rPh sb="75" eb="77">
      <t>ジョウホウ</t>
    </rPh>
    <rPh sb="78" eb="80">
      <t>シュウセイ</t>
    </rPh>
    <rPh sb="85" eb="87">
      <t>カノウ</t>
    </rPh>
    <phoneticPr fontId="32"/>
  </si>
  <si>
    <t>SR連携機能で対応可能です。</t>
    <rPh sb="2" eb="4">
      <t>レンケイ</t>
    </rPh>
    <rPh sb="4" eb="6">
      <t>キノウ</t>
    </rPh>
    <rPh sb="7" eb="9">
      <t>タイオウ</t>
    </rPh>
    <rPh sb="9" eb="11">
      <t>カノウ</t>
    </rPh>
    <phoneticPr fontId="12"/>
  </si>
  <si>
    <t xml:space="preserve">事前に登録した定型文を呼び出し所見・コメント等をレポートに入力する機能を有すること。
</t>
    <phoneticPr fontId="32"/>
  </si>
  <si>
    <t>「定型分作成機能」にて対応可能です。</t>
    <rPh sb="1" eb="3">
      <t>テイケイ</t>
    </rPh>
    <rPh sb="3" eb="4">
      <t>ブン</t>
    </rPh>
    <rPh sb="4" eb="6">
      <t>サクセイ</t>
    </rPh>
    <rPh sb="6" eb="8">
      <t>キノウ</t>
    </rPh>
    <rPh sb="11" eb="13">
      <t>タイオウ</t>
    </rPh>
    <rPh sb="13" eb="15">
      <t>カノウ</t>
    </rPh>
    <phoneticPr fontId="12"/>
  </si>
  <si>
    <t xml:space="preserve">所見・コメント内容の定型文は、ユーザが自由に追加・修正・削除出来る機能を有すること。
</t>
    <phoneticPr fontId="32"/>
  </si>
  <si>
    <t xml:space="preserve">所見・コメント内容の定型文は、複数テキストを選択した場合、選択したテキスト同士の区切りを改行、コンマ、スペースのいづれかで選択できること。
</t>
    <phoneticPr fontId="32"/>
  </si>
  <si>
    <t xml:space="preserve">リストボックス、チェックボックスからの選択により、容易にレポートを作成する機能を有すること。
</t>
    <phoneticPr fontId="32"/>
  </si>
  <si>
    <t>レポート作成機能にて実装しております。</t>
    <rPh sb="4" eb="6">
      <t>サクセイ</t>
    </rPh>
    <rPh sb="6" eb="8">
      <t>キノウ</t>
    </rPh>
    <rPh sb="10" eb="12">
      <t>ジッソウ</t>
    </rPh>
    <phoneticPr fontId="32"/>
  </si>
  <si>
    <t xml:space="preserve">同一検査項目の直近過去データを1クリックで転記することが可能であること。
</t>
    <rPh sb="0" eb="2">
      <t>ドウイツ</t>
    </rPh>
    <rPh sb="2" eb="4">
      <t>ケンサ</t>
    </rPh>
    <rPh sb="4" eb="6">
      <t>コウモク</t>
    </rPh>
    <rPh sb="7" eb="9">
      <t>チョッキン</t>
    </rPh>
    <rPh sb="9" eb="11">
      <t>カコ</t>
    </rPh>
    <rPh sb="21" eb="23">
      <t>テンキ</t>
    </rPh>
    <rPh sb="28" eb="30">
      <t>カノウ</t>
    </rPh>
    <phoneticPr fontId="2"/>
  </si>
  <si>
    <t>履歴引用機能にて実装しております。</t>
    <rPh sb="0" eb="2">
      <t>リレキ</t>
    </rPh>
    <rPh sb="2" eb="4">
      <t>インヨウ</t>
    </rPh>
    <rPh sb="4" eb="6">
      <t>キノウ</t>
    </rPh>
    <rPh sb="8" eb="10">
      <t>ジッソウ</t>
    </rPh>
    <phoneticPr fontId="32"/>
  </si>
  <si>
    <t xml:space="preserve">事前に登録したテンプレートシェーマを呼び出す機能を有すること。
</t>
    <rPh sb="0" eb="2">
      <t>ジゼン</t>
    </rPh>
    <rPh sb="3" eb="5">
      <t>トウロク</t>
    </rPh>
    <rPh sb="18" eb="19">
      <t>ヨ</t>
    </rPh>
    <rPh sb="20" eb="21">
      <t>ダ</t>
    </rPh>
    <rPh sb="22" eb="24">
      <t>キノウ</t>
    </rPh>
    <rPh sb="25" eb="26">
      <t>ユウ</t>
    </rPh>
    <phoneticPr fontId="2"/>
  </si>
  <si>
    <t xml:space="preserve">キー画像の選択がドラッグ＆ドロップの操作で可能であること。
</t>
    <phoneticPr fontId="32"/>
  </si>
  <si>
    <t xml:space="preserve">画像をクリップボードからレポートに貼り付ける機能を有すること。
</t>
    <phoneticPr fontId="32"/>
  </si>
  <si>
    <t xml:space="preserve">画像やＰＤＦをファイルからレポートに貼り付ける機能を有すること。
</t>
    <phoneticPr fontId="32"/>
  </si>
  <si>
    <t xml:space="preserve">キー画像のレポートへの添付は10枚以上行えること。
</t>
    <phoneticPr fontId="32"/>
  </si>
  <si>
    <t xml:space="preserve">レポートに添付されたキー画像を選択することで、添付されたものと同一のimgのデータを画像Viewer上に展開され、参照することが可能であること。
</t>
    <rPh sb="5" eb="7">
      <t>テンプ</t>
    </rPh>
    <rPh sb="12" eb="14">
      <t>ガゾウ</t>
    </rPh>
    <rPh sb="15" eb="17">
      <t>センタク</t>
    </rPh>
    <rPh sb="23" eb="25">
      <t>テンプ</t>
    </rPh>
    <rPh sb="31" eb="33">
      <t>ドウイツ</t>
    </rPh>
    <rPh sb="42" eb="44">
      <t>ガゾウ</t>
    </rPh>
    <rPh sb="50" eb="51">
      <t>ウエ</t>
    </rPh>
    <rPh sb="52" eb="54">
      <t>テンカイ</t>
    </rPh>
    <rPh sb="57" eb="59">
      <t>サンショウ</t>
    </rPh>
    <rPh sb="64" eb="66">
      <t>カノウ</t>
    </rPh>
    <phoneticPr fontId="2"/>
  </si>
  <si>
    <t xml:space="preserve">エコー画像に、HRやgain、scale、周波数などの検査条件が表示されること。
</t>
    <phoneticPr fontId="32"/>
  </si>
  <si>
    <t>エコー側の仕様で問題なければ可能です。</t>
    <rPh sb="3" eb="4">
      <t>ガワ</t>
    </rPh>
    <rPh sb="5" eb="7">
      <t>シヨウ</t>
    </rPh>
    <rPh sb="8" eb="10">
      <t>モンダイ</t>
    </rPh>
    <rPh sb="14" eb="16">
      <t>カノウ</t>
    </rPh>
    <phoneticPr fontId="32"/>
  </si>
  <si>
    <t xml:space="preserve">記録した画像を任意に削除あるいは非表示にすることができること。
</t>
    <phoneticPr fontId="32"/>
  </si>
  <si>
    <t xml:space="preserve">スキャナーと連動し、読み取った画像を直接レポートに貼り付ける機能を有すること。
</t>
    <phoneticPr fontId="32"/>
  </si>
  <si>
    <t xml:space="preserve">レポートに貼り付けた画像に画像タイトルを入力する機能を有すること。
</t>
    <phoneticPr fontId="32"/>
  </si>
  <si>
    <t xml:space="preserve">シェーマ、画像を問わず以下のアノテーションが利用できること。
・直線、円、矩形、矢印、文字入力、色、修正ペン（オリジナルシェーマの修正）、消しゴム
</t>
    <rPh sb="5" eb="7">
      <t>ガゾウ</t>
    </rPh>
    <rPh sb="8" eb="9">
      <t>ト</t>
    </rPh>
    <rPh sb="11" eb="13">
      <t>イカ</t>
    </rPh>
    <rPh sb="22" eb="24">
      <t>リヨウ</t>
    </rPh>
    <rPh sb="32" eb="34">
      <t>チョクセン</t>
    </rPh>
    <rPh sb="35" eb="36">
      <t>エン</t>
    </rPh>
    <rPh sb="37" eb="39">
      <t>クケイ</t>
    </rPh>
    <rPh sb="40" eb="42">
      <t>ヤジルシ</t>
    </rPh>
    <rPh sb="43" eb="45">
      <t>モジ</t>
    </rPh>
    <rPh sb="45" eb="47">
      <t>ニュウリョク</t>
    </rPh>
    <rPh sb="48" eb="49">
      <t>イロ</t>
    </rPh>
    <rPh sb="50" eb="52">
      <t>シュウセイ</t>
    </rPh>
    <rPh sb="65" eb="67">
      <t>シュウセイ</t>
    </rPh>
    <rPh sb="69" eb="70">
      <t>ケ</t>
    </rPh>
    <phoneticPr fontId="2"/>
  </si>
  <si>
    <t>アノテーション機能にて対応可能です。</t>
    <rPh sb="7" eb="9">
      <t>キノウ</t>
    </rPh>
    <rPh sb="11" eb="13">
      <t>タイオウ</t>
    </rPh>
    <rPh sb="13" eb="15">
      <t>カノウ</t>
    </rPh>
    <phoneticPr fontId="12"/>
  </si>
  <si>
    <t xml:space="preserve">各種検査レポートがレーザプリンタなどで出力できる機能を有すること。印刷フォーマットは検査項目毎に設定でき、レポートを入力するためのフォーマットとは区別されること。
</t>
    <phoneticPr fontId="32"/>
  </si>
  <si>
    <t xml:space="preserve">仮保存状態の検査レポート（未完了検査も含む）は、レポート上仮保存状態であることを明示したうえで配信が可能なこと。
</t>
    <phoneticPr fontId="32"/>
  </si>
  <si>
    <t>レポートフォーマットの設定により対応可能です。</t>
    <rPh sb="11" eb="13">
      <t>セッテイ</t>
    </rPh>
    <rPh sb="16" eb="18">
      <t>タイオウ</t>
    </rPh>
    <rPh sb="18" eb="20">
      <t>カノウ</t>
    </rPh>
    <phoneticPr fontId="12"/>
  </si>
  <si>
    <t xml:space="preserve">一時保存状態を持ち、院内に配信しない状態での保存ができること。
</t>
    <rPh sb="0" eb="2">
      <t>イチジ</t>
    </rPh>
    <rPh sb="2" eb="4">
      <t>ホゾン</t>
    </rPh>
    <rPh sb="4" eb="6">
      <t>ジョウタイ</t>
    </rPh>
    <rPh sb="7" eb="8">
      <t>モ</t>
    </rPh>
    <rPh sb="10" eb="12">
      <t>インナイ</t>
    </rPh>
    <rPh sb="13" eb="15">
      <t>ハイシン</t>
    </rPh>
    <rPh sb="18" eb="20">
      <t>ジョウタイ</t>
    </rPh>
    <rPh sb="22" eb="24">
      <t>ホゾン</t>
    </rPh>
    <phoneticPr fontId="2"/>
  </si>
  <si>
    <t xml:space="preserve">検査者は複数名入力することができること。
</t>
    <phoneticPr fontId="32"/>
  </si>
  <si>
    <t xml:space="preserve">オーダー情報の無い画像と検査情報の紐付け操作を行う事ができること。
</t>
    <phoneticPr fontId="32"/>
  </si>
  <si>
    <t>修正ツールにて対応可能です。</t>
    <rPh sb="0" eb="2">
      <t>シュウセイ</t>
    </rPh>
    <rPh sb="7" eb="9">
      <t>タイオウ</t>
    </rPh>
    <rPh sb="9" eb="11">
      <t>カノウ</t>
    </rPh>
    <phoneticPr fontId="32"/>
  </si>
  <si>
    <t xml:space="preserve">検査画像の統合・分離操作を行う事ができること。
</t>
    <phoneticPr fontId="32"/>
  </si>
  <si>
    <t xml:space="preserve">電子カルテから、患者ＩＤ連携により該当患者の検査履歴を検索表示する機能を有すること。
</t>
    <rPh sb="0" eb="2">
      <t>デンシ</t>
    </rPh>
    <phoneticPr fontId="32"/>
  </si>
  <si>
    <t xml:space="preserve">URL連携ボタンを作成いただければURL連携可能です。
</t>
  </si>
  <si>
    <t xml:space="preserve">電子カルテから、オーダ番号により該当レポートを直接参照可能な機能を有すること。
</t>
    <rPh sb="0" eb="2">
      <t>デンシ</t>
    </rPh>
    <phoneticPr fontId="32"/>
  </si>
  <si>
    <t>オーダに対してデータ格納通知を送りますのでオーダ単位の連携が可能です。</t>
  </si>
  <si>
    <t xml:space="preserve">超音波診断装置からの計測値情報を、レポートに自動的に(あるいは任意で)埋め込む機能を有すること。
</t>
    <rPh sb="31" eb="33">
      <t>ニンイ</t>
    </rPh>
    <phoneticPr fontId="32"/>
  </si>
  <si>
    <t xml:space="preserve">超音波診断装置からの計測値情報を、レポートに自動的に(あるいは任意で)埋め込む機能は、複数の計測値情報から必要なものだけを選択して受信することができること。
</t>
    <rPh sb="31" eb="33">
      <t>ニンイ</t>
    </rPh>
    <rPh sb="43" eb="45">
      <t>フクスウ</t>
    </rPh>
    <rPh sb="46" eb="49">
      <t>ケイソクチ</t>
    </rPh>
    <rPh sb="49" eb="51">
      <t>ジョウホウ</t>
    </rPh>
    <rPh sb="53" eb="55">
      <t>ヒツヨウ</t>
    </rPh>
    <rPh sb="61" eb="63">
      <t>センタク</t>
    </rPh>
    <rPh sb="65" eb="67">
      <t>ジュシン</t>
    </rPh>
    <phoneticPr fontId="32"/>
  </si>
  <si>
    <t xml:space="preserve">キー画像上で計測を行うことができること。
</t>
    <phoneticPr fontId="32"/>
  </si>
  <si>
    <t>画像ビューアの機能で実装しております。</t>
    <rPh sb="0" eb="2">
      <t>ガゾウ</t>
    </rPh>
    <rPh sb="7" eb="9">
      <t>キノウ</t>
    </rPh>
    <rPh sb="10" eb="12">
      <t>ジッソウ</t>
    </rPh>
    <phoneticPr fontId="32"/>
  </si>
  <si>
    <t xml:space="preserve">計測値の表示は小数第2位まで可能であること。
</t>
    <phoneticPr fontId="32"/>
  </si>
  <si>
    <t>レポートのテンプレート設定により対応可能です。</t>
    <rPh sb="11" eb="13">
      <t>セッテイ</t>
    </rPh>
    <rPh sb="16" eb="18">
      <t>タイオウ</t>
    </rPh>
    <rPh sb="18" eb="20">
      <t>カノウ</t>
    </rPh>
    <phoneticPr fontId="12"/>
  </si>
  <si>
    <t xml:space="preserve">計測を行う際はキャリブレーションが不要であること。
</t>
    <phoneticPr fontId="32"/>
  </si>
  <si>
    <t xml:space="preserve">計測値情報をレポートに自動的に埋め込む機能を有すること。
</t>
    <rPh sb="0" eb="3">
      <t>ケイソクチ</t>
    </rPh>
    <rPh sb="3" eb="5">
      <t>ジョウホウ</t>
    </rPh>
    <rPh sb="11" eb="14">
      <t>ジドウテキ</t>
    </rPh>
    <rPh sb="15" eb="16">
      <t>ウ</t>
    </rPh>
    <rPh sb="17" eb="18">
      <t>コ</t>
    </rPh>
    <rPh sb="19" eb="21">
      <t>キノウ</t>
    </rPh>
    <rPh sb="22" eb="23">
      <t>ユウ</t>
    </rPh>
    <phoneticPr fontId="32"/>
  </si>
  <si>
    <t>画像ビューアから再計測を行い、データ送信を行うと、レポート上に反映することが可能です。</t>
    <rPh sb="0" eb="2">
      <t>ガゾウ</t>
    </rPh>
    <rPh sb="8" eb="9">
      <t>サイ</t>
    </rPh>
    <rPh sb="9" eb="11">
      <t>ケイソク</t>
    </rPh>
    <rPh sb="12" eb="13">
      <t>オコナ</t>
    </rPh>
    <rPh sb="18" eb="20">
      <t>ソウシン</t>
    </rPh>
    <rPh sb="21" eb="22">
      <t>オコナ</t>
    </rPh>
    <rPh sb="29" eb="30">
      <t>ウエ</t>
    </rPh>
    <rPh sb="31" eb="33">
      <t>ハンエイ</t>
    </rPh>
    <rPh sb="38" eb="40">
      <t>カノウ</t>
    </rPh>
    <phoneticPr fontId="32"/>
  </si>
  <si>
    <t xml:space="preserve">心エコー図検査の画像ファイリングシステム、あるいは所見システムにおいて、記録された心エコー図画像から下記項目の再計測をキャリブレーションなしで行えること。
・２D画像で同時に複数の距離計測、同時に複数の角度計測、同時に複数の面積計測、DISC法による左室拡張末期容量と左室収縮末期容積と左室駆出率の計測、M-mode画像で同時に複数の距離計測、同時に複数の時間計測、連続波あるいはパルスドプラ画像で同時に複数の時間計測、同時に複数の速度計測、同時に複数の平均速度計測、同時に複数の時間速度積分計測、同時に複数のpressure half time計測
</t>
    <phoneticPr fontId="32"/>
  </si>
  <si>
    <t xml:space="preserve">電子カルテと連携し身長、体重から体表面積を算出し、さらにそれを基準にして各計測項目のZ scoreを算出、自動表記すること
</t>
    <rPh sb="6" eb="8">
      <t>レンケイ</t>
    </rPh>
    <phoneticPr fontId="32"/>
  </si>
  <si>
    <t xml:space="preserve">エコー検査の記録動画は圧縮のないDICOMデータとして記録されること。また、そのDICOMデータを端末に出力できること。
</t>
    <phoneticPr fontId="32"/>
  </si>
  <si>
    <t xml:space="preserve">超音波装置解析装置での解析結果および解析画面を、超音波装置解析装置から直接DICOM動画に送信できること。
</t>
    <rPh sb="0" eb="3">
      <t>チョウオンパ</t>
    </rPh>
    <rPh sb="3" eb="5">
      <t>ソウチ</t>
    </rPh>
    <rPh sb="5" eb="7">
      <t>カイセキ</t>
    </rPh>
    <rPh sb="7" eb="9">
      <t>ソウチ</t>
    </rPh>
    <phoneticPr fontId="32"/>
  </si>
  <si>
    <t>超音波装置解析装置からのデータ受信も可能です。</t>
    <rPh sb="15" eb="17">
      <t>ジュシン</t>
    </rPh>
    <rPh sb="18" eb="20">
      <t>カノウ</t>
    </rPh>
    <phoneticPr fontId="32"/>
  </si>
  <si>
    <t xml:space="preserve">患者一覧画面で至急のチェックボックスがあり、至急で所見をつけなければならない患者が容易にわかること。
</t>
    <phoneticPr fontId="32"/>
  </si>
  <si>
    <t>進捗機能にて対応可能です。</t>
    <rPh sb="0" eb="2">
      <t>シンチョク</t>
    </rPh>
    <rPh sb="2" eb="4">
      <t>キノウ</t>
    </rPh>
    <rPh sb="6" eb="8">
      <t>タイオウ</t>
    </rPh>
    <rPh sb="8" eb="10">
      <t>カノウ</t>
    </rPh>
    <phoneticPr fontId="32"/>
  </si>
  <si>
    <t xml:space="preserve">患者一覧画面で至急のチェックボックスのチェックのついている患者をソートすることができること。
</t>
    <phoneticPr fontId="32"/>
  </si>
  <si>
    <t>「至急」の内容で、検査リストをソートする機能を実装しております。</t>
    <rPh sb="1" eb="3">
      <t>シキュウ</t>
    </rPh>
    <rPh sb="5" eb="7">
      <t>ナイヨウ</t>
    </rPh>
    <rPh sb="9" eb="11">
      <t>ケンサ</t>
    </rPh>
    <rPh sb="20" eb="22">
      <t>キノウ</t>
    </rPh>
    <rPh sb="23" eb="25">
      <t>ジッソウ</t>
    </rPh>
    <phoneticPr fontId="32"/>
  </si>
  <si>
    <t xml:space="preserve">患者一覧画面で至急のチェックボックスはレポート確定後はそのチェックが自動で消えること。
</t>
    <phoneticPr fontId="32"/>
  </si>
  <si>
    <t>レポート確定後に「至急」の状態が変わるように致します。</t>
    <rPh sb="9" eb="11">
      <t>シキュウ</t>
    </rPh>
    <rPh sb="13" eb="15">
      <t>ジョウタイ</t>
    </rPh>
    <rPh sb="16" eb="17">
      <t>カ</t>
    </rPh>
    <rPh sb="22" eb="23">
      <t>イタ</t>
    </rPh>
    <phoneticPr fontId="32"/>
  </si>
  <si>
    <t xml:space="preserve">エコーレポートやアンギオレポート、また検査画像の内容を電子カルテにテキストベースで連携できること。
</t>
    <phoneticPr fontId="12"/>
  </si>
  <si>
    <t>csv、XML等のデータにて出力連携可能です。</t>
    <rPh sb="7" eb="8">
      <t>トウ</t>
    </rPh>
    <rPh sb="14" eb="16">
      <t>シュツリョク</t>
    </rPh>
    <rPh sb="16" eb="18">
      <t>レンケイ</t>
    </rPh>
    <rPh sb="18" eb="20">
      <t>カノウ</t>
    </rPh>
    <phoneticPr fontId="12"/>
  </si>
  <si>
    <t xml:space="preserve">画像付きのレポート（PDF形式等）を電子カルテへ送信し、テキストベースのレポートと同じところにリンクを表示できること。
</t>
    <phoneticPr fontId="12"/>
  </si>
  <si>
    <t>PDFのデータにて出力連携可能です。</t>
    <rPh sb="9" eb="11">
      <t>シュツリョク</t>
    </rPh>
    <rPh sb="11" eb="13">
      <t>レンケイ</t>
    </rPh>
    <rPh sb="13" eb="15">
      <t>カノウ</t>
    </rPh>
    <phoneticPr fontId="12"/>
  </si>
  <si>
    <t xml:space="preserve">各病棟、ICU、手術室で記録したエコー画像を無線で取り込み、オーダーと紐付けすることができること。
</t>
    <rPh sb="0" eb="1">
      <t>カク</t>
    </rPh>
    <rPh sb="1" eb="3">
      <t>ビョウトウ</t>
    </rPh>
    <rPh sb="8" eb="11">
      <t>シュジュツシツ</t>
    </rPh>
    <rPh sb="12" eb="14">
      <t>キロク</t>
    </rPh>
    <rPh sb="19" eb="21">
      <t>ガゾウ</t>
    </rPh>
    <rPh sb="22" eb="24">
      <t>ムセン</t>
    </rPh>
    <rPh sb="25" eb="26">
      <t>ト</t>
    </rPh>
    <rPh sb="27" eb="28">
      <t>コ</t>
    </rPh>
    <rPh sb="35" eb="36">
      <t>ヒモ</t>
    </rPh>
    <rPh sb="36" eb="37">
      <t>ヅケ</t>
    </rPh>
    <phoneticPr fontId="32"/>
  </si>
  <si>
    <t xml:space="preserve">データー取り込み時のオーダー、検査受付、検査終了の一連の業務進行が簡便な操作（最小限のクリック数、情報の集約、入力フォームの簡素化など）で行える機能を提案すること。
</t>
    <rPh sb="28" eb="30">
      <t>ギョウム</t>
    </rPh>
    <rPh sb="30" eb="32">
      <t>シンコウ</t>
    </rPh>
    <rPh sb="39" eb="42">
      <t>サイショウゲン</t>
    </rPh>
    <rPh sb="47" eb="48">
      <t>スウ</t>
    </rPh>
    <rPh sb="49" eb="51">
      <t>ジョウホウ</t>
    </rPh>
    <rPh sb="52" eb="54">
      <t>シュウヤク</t>
    </rPh>
    <rPh sb="62" eb="65">
      <t>カンソカ</t>
    </rPh>
    <rPh sb="72" eb="74">
      <t>キノウ</t>
    </rPh>
    <rPh sb="75" eb="77">
      <t>テイアン</t>
    </rPh>
    <phoneticPr fontId="32"/>
  </si>
  <si>
    <t>検査一覧画面から、１クリックでのボタン操作が可能です。</t>
    <rPh sb="0" eb="2">
      <t>ケンサ</t>
    </rPh>
    <rPh sb="2" eb="4">
      <t>イチラン</t>
    </rPh>
    <rPh sb="4" eb="6">
      <t>ガメン</t>
    </rPh>
    <rPh sb="19" eb="21">
      <t>ソウサ</t>
    </rPh>
    <rPh sb="22" eb="24">
      <t>カノウ</t>
    </rPh>
    <phoneticPr fontId="32"/>
  </si>
  <si>
    <t xml:space="preserve">レポートソフトウェアはバージョンアップ管理や、本システムを更新する際のデータ移行を鑑み、データ移行が現実的に困難なFile Maker等の汎用ソフトウェアではなく、メーカーが開発し、保証するプロダクトとしてのレポートソフトウェアであること。
</t>
    <rPh sb="19" eb="21">
      <t>カンリ</t>
    </rPh>
    <rPh sb="23" eb="24">
      <t>ホン</t>
    </rPh>
    <rPh sb="29" eb="31">
      <t>コウシン</t>
    </rPh>
    <rPh sb="33" eb="34">
      <t>サイ</t>
    </rPh>
    <rPh sb="38" eb="40">
      <t>イコウ</t>
    </rPh>
    <rPh sb="41" eb="42">
      <t>カンガ</t>
    </rPh>
    <rPh sb="47" eb="49">
      <t>イコウ</t>
    </rPh>
    <rPh sb="50" eb="53">
      <t>ゲンジツテキ</t>
    </rPh>
    <rPh sb="54" eb="56">
      <t>コンナン</t>
    </rPh>
    <rPh sb="67" eb="68">
      <t>ナド</t>
    </rPh>
    <rPh sb="69" eb="71">
      <t>ハンヨウ</t>
    </rPh>
    <rPh sb="87" eb="89">
      <t>カイハツ</t>
    </rPh>
    <rPh sb="91" eb="93">
      <t>ホショウ</t>
    </rPh>
    <phoneticPr fontId="32"/>
  </si>
  <si>
    <t xml:space="preserve">既存システムに保存された検査レポート、動画や静止画像については統合ビューアで参照できること。
</t>
    <rPh sb="19" eb="21">
      <t>ドウガ</t>
    </rPh>
    <rPh sb="22" eb="24">
      <t>セイシ</t>
    </rPh>
    <rPh sb="24" eb="26">
      <t>ガゾウ</t>
    </rPh>
    <rPh sb="31" eb="33">
      <t>トウゴウ</t>
    </rPh>
    <rPh sb="38" eb="40">
      <t>サンショウ</t>
    </rPh>
    <phoneticPr fontId="32"/>
  </si>
  <si>
    <t xml:space="preserve">入力テンプレートの内容変更や新規作成については、保守範囲内でサポートを行うこと。
</t>
    <phoneticPr fontId="2"/>
  </si>
  <si>
    <t xml:space="preserve">電子カルテへレポート完了の旨を、ポップアップや外来患者一覧への反映などで通知できること。
</t>
    <rPh sb="36" eb="38">
      <t>ツウチ</t>
    </rPh>
    <phoneticPr fontId="2"/>
  </si>
  <si>
    <t xml:space="preserve">他画像、検体検査結果等参照機能
</t>
    <phoneticPr fontId="32"/>
  </si>
  <si>
    <t xml:space="preserve">該当患者の当日または直近のCT、MRI、MMG等の他画像や検体検査の結果が参照できる機能を有すること。
</t>
    <phoneticPr fontId="32"/>
  </si>
  <si>
    <t>統合ビューアの機能で実装しております。</t>
    <rPh sb="0" eb="2">
      <t>トウゴウ</t>
    </rPh>
    <rPh sb="7" eb="9">
      <t>キノウ</t>
    </rPh>
    <rPh sb="10" eb="12">
      <t>ジッソウ</t>
    </rPh>
    <phoneticPr fontId="32"/>
  </si>
  <si>
    <t xml:space="preserve">検査中止
</t>
    <phoneticPr fontId="2"/>
  </si>
  <si>
    <t xml:space="preserve">各超音波機能検査室端末において、検査中止操作により検査状態を中止に変更する機能を有すること。
</t>
    <phoneticPr fontId="32"/>
  </si>
  <si>
    <t>「中止」ボタンにより、検査状態を中止にすることが可能です。</t>
    <rPh sb="1" eb="3">
      <t>チュウシ</t>
    </rPh>
    <rPh sb="24" eb="26">
      <t>カノウ</t>
    </rPh>
    <phoneticPr fontId="32"/>
  </si>
  <si>
    <t xml:space="preserve">検査中止操作時、検査中止情報を病院情報システムに通知する機能を有すること。
</t>
    <phoneticPr fontId="32"/>
  </si>
  <si>
    <t xml:space="preserve">検査前状態
</t>
    <phoneticPr fontId="2"/>
  </si>
  <si>
    <t xml:space="preserve">各超音波機能検査室端末において、誤操作等による検査状態を以前の状態に戻す機能を有すること。
</t>
    <phoneticPr fontId="32"/>
  </si>
  <si>
    <t xml:space="preserve">検査前状態操作時、必要に応じ検査状態変更情報を病院情報システムに通知する機能を有すること。
</t>
    <phoneticPr fontId="32"/>
  </si>
  <si>
    <t xml:space="preserve">検索・集計・統計
</t>
    <rPh sb="0" eb="2">
      <t>ケンサク</t>
    </rPh>
    <rPh sb="3" eb="5">
      <t>シュウケイ</t>
    </rPh>
    <rPh sb="6" eb="8">
      <t>トウケイ</t>
    </rPh>
    <phoneticPr fontId="2"/>
  </si>
  <si>
    <t xml:space="preserve">検査日報を指定された書式で印刷する機能を有すること。
</t>
    <phoneticPr fontId="32"/>
  </si>
  <si>
    <t xml:space="preserve">検査月報を指定された書式で印刷する機能を有すること。
</t>
    <phoneticPr fontId="32"/>
  </si>
  <si>
    <t xml:space="preserve">検査年報を指定された書式で印刷する機能を有すること。
</t>
    <phoneticPr fontId="32"/>
  </si>
  <si>
    <t xml:space="preserve">エコーレポートのテンプレートに入力した数値データでの検索を実施できること
</t>
    <phoneticPr fontId="32"/>
  </si>
  <si>
    <t>詳細検索機能として実装しております。</t>
    <rPh sb="0" eb="2">
      <t>ショウサイ</t>
    </rPh>
    <rPh sb="2" eb="4">
      <t>ケンサク</t>
    </rPh>
    <rPh sb="4" eb="6">
      <t>キノウ</t>
    </rPh>
    <rPh sb="9" eb="11">
      <t>ジッソウ</t>
    </rPh>
    <phoneticPr fontId="32"/>
  </si>
  <si>
    <t xml:space="preserve">エコーレポートのテンプレートに入力した数値データでの検索において、以上、以下、範囲、の範囲指定を行い検索を実施できること。
</t>
    <phoneticPr fontId="32"/>
  </si>
  <si>
    <t xml:space="preserve">診断名や所見中の単語などのテキスト情報での検索を実施できること。
</t>
    <rPh sb="4" eb="6">
      <t>ショケン</t>
    </rPh>
    <rPh sb="6" eb="7">
      <t>ナカ</t>
    </rPh>
    <rPh sb="8" eb="10">
      <t>タンゴ</t>
    </rPh>
    <phoneticPr fontId="32"/>
  </si>
  <si>
    <t xml:space="preserve">診断名や所見中の単語などのテキスト情報での検索は、複数の項目についてAND機能やOR機能でも検索できること。
</t>
    <rPh sb="4" eb="6">
      <t>ショケン</t>
    </rPh>
    <rPh sb="6" eb="7">
      <t>ナカ</t>
    </rPh>
    <rPh sb="8" eb="10">
      <t>タンゴ</t>
    </rPh>
    <phoneticPr fontId="32"/>
  </si>
  <si>
    <t xml:space="preserve">検査業務改善の指針とするため、検査開始時刻から検査終了時間の差分や、受付開始から検査終了時刻の差分をとることができること。
検査開始時間や終了時間は、ファイリングシステム（心電図ファイリング
システム、脳波ファイリングシステム、ホルター心電図ファイリングシステム）との連携が可能な場合、自動入力されること。
ここで記載する「可能な場合」とはファイリングシステム側に本内容を送信することができる事を指す。
</t>
    <phoneticPr fontId="2"/>
  </si>
  <si>
    <t>ワークリスト画面にて「検査時間」の項目を追加し、差分時間のデータを表示するようにいたします。</t>
    <rPh sb="6" eb="8">
      <t>ガメン</t>
    </rPh>
    <rPh sb="11" eb="13">
      <t>ケンサ</t>
    </rPh>
    <rPh sb="13" eb="15">
      <t>ジカン</t>
    </rPh>
    <rPh sb="17" eb="19">
      <t>コウモク</t>
    </rPh>
    <rPh sb="20" eb="22">
      <t>ツイカ</t>
    </rPh>
    <rPh sb="24" eb="26">
      <t>サブン</t>
    </rPh>
    <rPh sb="26" eb="28">
      <t>ジカン</t>
    </rPh>
    <rPh sb="33" eb="35">
      <t>ヒョウジ</t>
    </rPh>
    <phoneticPr fontId="12"/>
  </si>
  <si>
    <t xml:space="preserve">上記の差分時間をワークリスト上に表示することができること。さらに、ＣＳＶファイルなどで出力することができること。
</t>
    <rPh sb="0" eb="2">
      <t>ジョウキ</t>
    </rPh>
    <rPh sb="3" eb="4">
      <t>サ</t>
    </rPh>
    <rPh sb="4" eb="5">
      <t>ブン</t>
    </rPh>
    <rPh sb="5" eb="7">
      <t>ジカン</t>
    </rPh>
    <rPh sb="14" eb="15">
      <t>ウエ</t>
    </rPh>
    <rPh sb="16" eb="18">
      <t>ヒョウジ</t>
    </rPh>
    <rPh sb="43" eb="45">
      <t>シュツリョク</t>
    </rPh>
    <phoneticPr fontId="2"/>
  </si>
  <si>
    <t xml:space="preserve">所見システム中の記録データをデータベースとして統計解析ができるように、患者属性や測定数値・所見テキストをエクセル等のデータファイルとして出力できること。
</t>
    <phoneticPr fontId="32"/>
  </si>
  <si>
    <t>csv等のデータにて出力連携可能です。</t>
    <rPh sb="3" eb="4">
      <t>トウ</t>
    </rPh>
    <rPh sb="10" eb="12">
      <t>シュツリョク</t>
    </rPh>
    <rPh sb="12" eb="14">
      <t>レンケイ</t>
    </rPh>
    <rPh sb="14" eb="16">
      <t>カノウ</t>
    </rPh>
    <phoneticPr fontId="12"/>
  </si>
  <si>
    <t xml:space="preserve">マスター管理
</t>
    <phoneticPr fontId="32"/>
  </si>
  <si>
    <t xml:space="preserve">利用者名、職種、所属科等のユーザー管理を行える機能を有すること。
</t>
    <phoneticPr fontId="32"/>
  </si>
  <si>
    <t>マスタメンテナンス画面にて対応可能です</t>
    <rPh sb="9" eb="11">
      <t>ガメン</t>
    </rPh>
    <rPh sb="13" eb="15">
      <t>タイオウ</t>
    </rPh>
    <rPh sb="15" eb="17">
      <t>カノウ</t>
    </rPh>
    <phoneticPr fontId="32"/>
  </si>
  <si>
    <t xml:space="preserve">検査者、承認医等の追加、削除を随時行う事ができること。
</t>
    <phoneticPr fontId="32"/>
  </si>
  <si>
    <t xml:space="preserve">システム連携
</t>
    <rPh sb="4" eb="6">
      <t>レンケイ</t>
    </rPh>
    <phoneticPr fontId="32"/>
  </si>
  <si>
    <t xml:space="preserve">DWHと接続し統計情報用のデータ連携を行うこと。連携項目の詳細情報は実装協議で検討し対応すること。
</t>
    <phoneticPr fontId="32"/>
  </si>
  <si>
    <t>連携用DBを作成することで対応可能です。</t>
    <rPh sb="0" eb="2">
      <t>レンケイ</t>
    </rPh>
    <rPh sb="2" eb="3">
      <t>ヨウ</t>
    </rPh>
    <rPh sb="6" eb="8">
      <t>サクセイ</t>
    </rPh>
    <rPh sb="13" eb="15">
      <t>タイオウ</t>
    </rPh>
    <rPh sb="15" eb="17">
      <t>カノウ</t>
    </rPh>
    <phoneticPr fontId="12"/>
  </si>
  <si>
    <t>エコー画像に、HRや周波数などの検査条件が可能な範囲で表示されること。</t>
    <rPh sb="21" eb="23">
      <t>カノウ</t>
    </rPh>
    <rPh sb="24" eb="26">
      <t>ハンイ</t>
    </rPh>
    <phoneticPr fontId="2"/>
  </si>
  <si>
    <t>統計情報用のデータ連携を行うこと。連携項目の詳細情報は実装協議で検討し対応すること。</t>
    <phoneticPr fontId="32"/>
  </si>
  <si>
    <t>統計や患者台帳等の作成に必要なデータが抽出可能</t>
    <rPh sb="0" eb="2">
      <t>トウケイ</t>
    </rPh>
    <rPh sb="6" eb="10">
      <t>チュウシュツカノウ</t>
    </rPh>
    <phoneticPr fontId="2"/>
  </si>
  <si>
    <t xml:space="preserve">超音波システム
</t>
    <phoneticPr fontId="2"/>
  </si>
  <si>
    <t xml:space="preserve">部門システムのユーザ認証について、以下の通り対応すること。
・HIS相乗り端末の場合：
原則としてシングルサインオン（SSO）を実現すること。
SSO連携が困難な場合は、別途協議の上、代替手段を検討すること。
・部門専用端末の場合：
シングルサインオン（SSO）を実現すること。
SSO連携が困難な場合は、電子カルテシステムと部門システムのID・パスワードを自動的に同期し、２要素認証によるログイン処理が可能であること。
上記のユーザ認証が困難な場合は、別途協議の上、代替手段を検討すること。
</t>
    <phoneticPr fontId="2"/>
  </si>
  <si>
    <t xml:space="preserve">外来各科や検査受付から主要な検査の混雑状況が把握でき、待ちの少ない検査や処置等の順番を入れ替えられる運用を目指す
</t>
  </si>
  <si>
    <t xml:space="preserve">患者の診察や検査で使用する呼び込み番号の種類は最低限とすることを目指す
</t>
  </si>
  <si>
    <t xml:space="preserve">病棟ポータブル撮影の画像が超音波システム等へ取り込みがしやすい
</t>
  </si>
  <si>
    <t xml:space="preserve">動画の保存先が一元化されている
</t>
  </si>
  <si>
    <t xml:space="preserve">写真やスキャン文書等の検査結果も統合ビューアで一元的に閲覧できる
</t>
  </si>
  <si>
    <t xml:space="preserve">外来の生産性等を把握するためのログ情報が抽出できる
</t>
  </si>
  <si>
    <t xml:space="preserve">統計等のデータが抽出しやすい
</t>
  </si>
  <si>
    <t xml:space="preserve">検査の進捗情報が電子カルテ上で確認できる
</t>
  </si>
  <si>
    <t xml:space="preserve">動画像やレポートが電子カルテ（統合ビューア）に表示され、一元的かつ迅速に閲覧が可能
</t>
  </si>
  <si>
    <t xml:space="preserve">動画像やレポートが電子カルテ（統合ビューア）に表示されるだけでなく、部門システムへのリンクにより、動画等の直接閲覧が素早く可能
</t>
  </si>
  <si>
    <t xml:space="preserve">外来の生産性等を把握するため、受付時間や検査開始時間、検査終了時間等のログ情報が抽出可能
</t>
  </si>
  <si>
    <t xml:space="preserve">ライセンス数にとらわれずに、所見入力が可能
</t>
  </si>
  <si>
    <t xml:space="preserve">病棟ポータブルエコーの簡便なコスト算定方法を検討
</t>
  </si>
  <si>
    <t xml:space="preserve">超音波検査部門から発生する画像に関しては、PACSに保存し、システム連携を行うこと。
</t>
  </si>
  <si>
    <t xml:space="preserve">生理検査部門から発生する検査結果・レポートは全て当院の統合ビューアに連携を行うこと。接続にかかる費用は当部門システムの落札業者が負担すること。
</t>
  </si>
  <si>
    <t xml:space="preserve">インストールが必要な部門システム専用ソフトウェアは当院の電子カルテ端末上への相乗りを行うこと。クライアントの台数は、内視鏡室24、超音波室10、生理検査受付2、すみれ6、アンギオ室1、16階病棟1であること。
</t>
  </si>
  <si>
    <t xml:space="preserve">システムバックアップはNASによるバックアップではなく、復旧が容易なバックアップサーバによるバックアップを行うこと
</t>
  </si>
  <si>
    <t xml:space="preserve">サーバ構築を同じく導入検討している画像システム側のサーバにて一括で仮想化対応ができる場合は対応すること。
対応不可の場合、以下に準拠したサーバハードウェアを導入すること
</t>
  </si>
  <si>
    <t xml:space="preserve">サーバハードウェア要件
</t>
  </si>
  <si>
    <t xml:space="preserve">データベースサーバ1台は以下の要件相当以上を満たすこと
</t>
  </si>
  <si>
    <t xml:space="preserve">【CPU】Xeon E-2434G 3.4G, 8M キャッシュ,4C/8T,ﾀｰﾎﾞ
</t>
  </si>
  <si>
    <t xml:space="preserve">【メモリ】32GB（16GBx2)
</t>
  </si>
  <si>
    <t xml:space="preserve">【RAID】RAID5+HS
</t>
  </si>
  <si>
    <t xml:space="preserve">【HDD構成】(600GB SAS 12Gbps 512n 2.5インチ ホット-プラグ )×8
</t>
  </si>
  <si>
    <t xml:space="preserve">【ドライブ】DVD＋/-RW,SATA,内臓
</t>
  </si>
  <si>
    <t xml:space="preserve">【オンボードNIC】1000Base-T(Broadcom 5720) x2
</t>
  </si>
  <si>
    <t xml:space="preserve">【電源】冗長
</t>
  </si>
  <si>
    <t xml:space="preserve">【OS+CAL】Windows Server ® loT 2022 Standard(16 Core,5 Clt)
</t>
  </si>
  <si>
    <t xml:space="preserve">【データベースソフト】Oracle Database ライセンス
</t>
  </si>
  <si>
    <t xml:space="preserve">【バックアップソフト】ベリタステクノロジーズ BACKUPEXEC21 SERVER BM1年付き新規/追加 (型番:11482-M0008)
</t>
  </si>
  <si>
    <t xml:space="preserve">【リモートメンテソフト】インターコム LAPLINK 14.4 (企業ライセンス)メディアあり
</t>
  </si>
  <si>
    <t xml:space="preserve">ゲートウェイサーバ5台は以下の要件相当以上を満たすこと
</t>
  </si>
  <si>
    <t xml:space="preserve">【CPU】Xeon E-2434 3.4G, 8M キャッシュ,4C/8T
</t>
  </si>
  <si>
    <t xml:space="preserve">【メモリ】16GB（16GB×1)
</t>
  </si>
  <si>
    <t xml:space="preserve">【HDD構成】(1.2TB SAS 12Gbps 512n 2.5インチ ホット-プラグ)×4
</t>
  </si>
  <si>
    <t xml:space="preserve">【増設NIC】なし
</t>
  </si>
  <si>
    <t xml:space="preserve">【OS+CAL】【OS+CAL】Windows Server ® loT 2022 Standard(16 Core,5 Clt)
</t>
  </si>
  <si>
    <t xml:space="preserve">WEBサーバ1台は以下の要件相当以上を満たすこと
</t>
  </si>
  <si>
    <t xml:space="preserve">【CPU】Xeon E-2434 3.4G,8M ｷｬｯｼｭ,4C/8T,ﾀｰﾎ
</t>
  </si>
  <si>
    <t xml:space="preserve">【メモリ】16GB（16GBx1)
</t>
  </si>
  <si>
    <t xml:space="preserve">【RAID】RAID5 + HS
</t>
  </si>
  <si>
    <t xml:space="preserve">【HDD構成】(600GB SAS 12Gbps 512n 2.5インチ ホット-プラグ)×3
</t>
  </si>
  <si>
    <t xml:space="preserve">【増設NIC】Broadcom 5720 デュアル ポート 1GbE BASE-T アダプター,PCIe Full Height×1
</t>
  </si>
  <si>
    <t xml:space="preserve">バックアップサーバは以下の要件相当以上を満たすこと
</t>
  </si>
  <si>
    <t xml:space="preserve">【CPU】Xeon E-2434G 3.4GHz,8M ｷｬｯｼｭ,4C/8T
</t>
  </si>
  <si>
    <t xml:space="preserve">【バックアップシステム】RDXオートローダ、RDXカートリッジ
</t>
  </si>
  <si>
    <t xml:space="preserve">【バックアップソフト】BACKUPEXEC23
</t>
  </si>
  <si>
    <t xml:space="preserve">無停電電源装置は以下の要件相当以上を満たすこと
</t>
  </si>
  <si>
    <t xml:space="preserve">無停電電源装置はサーバ本体を5分以上バックアップする機能を有すること
</t>
  </si>
  <si>
    <t xml:space="preserve">無停電電源装置は停電を感知し、異常信号をサーバ装置本体へ通知する機能を有すること
</t>
  </si>
  <si>
    <t xml:space="preserve">サーバディスプレイは以下の要件相当以上を満たすこと
</t>
  </si>
  <si>
    <t xml:space="preserve">サイズ：1U 18.5型 フラットパネル モニタ
</t>
  </si>
  <si>
    <t xml:space="preserve">解像度：1280×1024相当以上
</t>
  </si>
  <si>
    <t xml:space="preserve">クライアントHW要件
</t>
  </si>
  <si>
    <t xml:space="preserve">CPU： インテル(R) Core(TM) i5-1335U（10C/最大4.60GHz/12M)
</t>
  </si>
  <si>
    <t xml:space="preserve">RAM： 8GB (8GB x1) DDR5 5600MT/s
</t>
  </si>
  <si>
    <t xml:space="preserve">OS： Windows 10 lo Enterprise 2021
</t>
  </si>
  <si>
    <t xml:space="preserve">SSD： 256GB SSD
</t>
  </si>
  <si>
    <t xml:space="preserve">光学ドライブ： あり
</t>
  </si>
  <si>
    <t xml:space="preserve">画像ファイリング・参照機能
</t>
  </si>
  <si>
    <t xml:space="preserve">画像ファイリングシステムは以下の仕様を満たすこと。
</t>
  </si>
  <si>
    <t xml:space="preserve">院内の既存システムを活用し、内視鏡画像・エコー画像を保存すること。既存システムとはAccession#を用いた連携を行い、たとえば本システムでのレポート作成時、1クリックもしくは自動で該当検査に対する既存画像システムが起動し、参照やキーイメージの添付ができること。
</t>
  </si>
  <si>
    <t xml:space="preserve">エコーViewer機能は以下を満たすこと。
</t>
  </si>
  <si>
    <t xml:space="preserve">電子カルテへの配信を含め、圧縮せず、現画質のまま動画を配信できること。
</t>
  </si>
  <si>
    <t xml:space="preserve">検査・画像を選択した際、画像が動画の場合、自動的に再生されること。
</t>
  </si>
  <si>
    <t xml:space="preserve">再生速度がDICOMタグで指示されている場合、その速度を維持して再生させること。
</t>
  </si>
  <si>
    <t xml:space="preserve">画面を分割表示した際、異なる再生速度の画像を配置しても、それぞれの分割画面が独立して、DICOMのタグで指示された速度で再生されること。
</t>
  </si>
  <si>
    <t xml:space="preserve">画面を分割表示した際、異なる心拍数（異なる再生時間）を配置しても、開始心拍が同一であれば、停止せずに同期再生ができること。
</t>
  </si>
  <si>
    <t xml:space="preserve">動画再生中であっても、拡大、画質などの調整ができること。
</t>
  </si>
  <si>
    <t xml:space="preserve">ワンクリックで前回と比較表示を開始できること。
</t>
  </si>
  <si>
    <t xml:space="preserve">再生、停止、コマ送り、シリーズ送り、シリーズ戻しといった操作が、マウスだけでなく、キーボードでも操作できる機能有すること。
</t>
  </si>
  <si>
    <t xml:space="preserve">汎用画像としてmp4（H264）、AVI、JPEG、PNGに変換できること。
</t>
  </si>
  <si>
    <t xml:space="preserve">汎用画像に変換する際、画面上に表示されている属性情報を消去して変換する機能を有すること。
</t>
  </si>
  <si>
    <t xml:space="preserve">ビューワ上に常に関連する過去の検査リストが表示されていること。
</t>
  </si>
  <si>
    <t xml:space="preserve">受信した画像を非表示にする機能を有すること。
</t>
  </si>
  <si>
    <t xml:space="preserve">保存された画像の属性情報を修正したり、オーダーと関連付ける機能を有すること。
</t>
  </si>
  <si>
    <t xml:space="preserve">任意検査の画像を別検査に移動する機能を有すること。
</t>
  </si>
  <si>
    <t xml:space="preserve">エコーViewerの解析機能は以下を満たすこと
</t>
  </si>
  <si>
    <t xml:space="preserve">2D（距離、面積、体積）、M-Mode(距離、時間、傾き）Doppler（速度、時間、傾き、VTI）計測機能を有すること。
</t>
  </si>
  <si>
    <t xml:space="preserve">心臓部位別の距離や面積、部位・flowごとの流速や時間、EFBiPlaneの計算やなど、一般的な心エコー計測・計算する機能を有すること。
</t>
  </si>
  <si>
    <t xml:space="preserve">複数回計測した場合、その値を利用する計算値に対し、どの計測値を利用するか選択できること。_x000D_
またこの際、平均値も選択できること。
</t>
  </si>
  <si>
    <t xml:space="preserve">分割表示時にどの分割画面でも計測できること。_x000D_
例えば、左右に4チャンバービューを配置し、左で拡張末期、右で収縮期を計測できること。
</t>
  </si>
  <si>
    <t xml:space="preserve">DICOM送信で受信されたデータであれば、過去画像も計測できること。
</t>
  </si>
  <si>
    <t xml:space="preserve">計測値や計算値の項目名称や表示・非表示の選択、順番などは、カスタマイズ可能なこと。
</t>
  </si>
  <si>
    <t xml:space="preserve">計測機能はビューワを使用する端末、例えば外来の電子カルテ端末や医局の端末でも利用できること　また、その機能を利用できるユーザーを制限できること。
</t>
  </si>
  <si>
    <t xml:space="preserve">ビューワで計測した画像を、DICOM Secondaly Caputureとしてサーバーに保存できること。
</t>
  </si>
  <si>
    <t xml:space="preserve">ビューワで計測した結果は自動的に保存され、後日修正できること。
</t>
  </si>
  <si>
    <t xml:space="preserve">【超音波検査】部門運用
</t>
  </si>
  <si>
    <t xml:space="preserve">受付機能・ワークリスト機能
</t>
  </si>
  <si>
    <t xml:space="preserve">超音波オーダの検査状態として、依頼中・受付済・検査中・実施済・仮報告・報告済・中止を管理する機能を有すること。
</t>
  </si>
  <si>
    <t xml:space="preserve">超音波オーダ状況一覧は、検査種別・患者ＩＤ・カナ氏名・性別・生年月日・入外区分・診療科・病棟・検査日（日付範囲）・検査状態を検索条件としてその検索結果を一覧表示する機能を有すること。
</t>
  </si>
  <si>
    <t xml:space="preserve">検索条件は各検査室端末別に初期状態を設定する機能を有すること。
</t>
  </si>
  <si>
    <t xml:space="preserve">検索結果の生理オーダ状況一覧は、検査日・検査時間・検査種別・検査項目・患者ＩＤ・カナ氏名・漢字氏名・性別・生年月日・年齢・体重・身長・診療科・病棟・検査状態・依頼医・検査コメントを表示する機能を有すること。
</t>
  </si>
  <si>
    <t xml:space="preserve">病院情報システムダウン時に備え、超音波検査依頼情報を作成・登録し検査を続行する機能を有すること。
</t>
  </si>
  <si>
    <t xml:space="preserve">超音波オーダ状況一覧は、表示順を各項目別に並び替える機能を有すること。
</t>
  </si>
  <si>
    <t xml:space="preserve">超音波オーダ状況一覧に表示する項目の表示有無や表示順を各端末別に任意に設定する機能を有すること。
</t>
  </si>
  <si>
    <t xml:space="preserve">超音波オーダ状況一覧は、検査状態別に色分けして表示する機能を有すること。
</t>
  </si>
  <si>
    <t xml:space="preserve">超音波オーダ状況一覧の各検査状態別合計件数を表示する機能を有すること。
</t>
  </si>
  <si>
    <t xml:space="preserve">超音波オーダ状況一覧の内容を一定時間毎に自動的に更新する機能を有すること。
</t>
  </si>
  <si>
    <t xml:space="preserve">患者ＩＤカード・バーコード等により、該当患者の当日の検査一覧を表示する機能を有すること。
</t>
  </si>
  <si>
    <t xml:space="preserve">検査ラベルにバーコードを印字する機能を有すること。
</t>
  </si>
  <si>
    <t xml:space="preserve">検査受付時または任意の時点で、検査ラベルを指定された書式により印刷する機能を有すること。
</t>
  </si>
  <si>
    <t xml:space="preserve">受付操作により検査状態を依頼中から受付済に変更する機能を有すること。
</t>
  </si>
  <si>
    <t xml:space="preserve">検査受付時、受付情報を病院情報システムに通知する機能を有すること。
</t>
  </si>
  <si>
    <t xml:space="preserve">複数の検査を選択し一度に受付操作を行う機能を有すること。
</t>
  </si>
  <si>
    <t xml:space="preserve">超音波オーダ状況一覧から、選択した該当患者の当日における他の超音波オーダ一覧を表示する機能を有すること。
</t>
  </si>
  <si>
    <t xml:space="preserve">超音波オーダ状況一覧の内容を検査ワークシートとして任意の時点で印刷する機能を有すること。
</t>
  </si>
  <si>
    <t xml:space="preserve">検査受付時、オーダ確認操作により病院情報システムで依頼されたオーダ詳細情報(至急検査依頼、出張検査依頼等)を参照する機能を有すること。
</t>
  </si>
  <si>
    <t xml:space="preserve">受付時に検査項目に応じた帳票を発行する機能を有すること。
</t>
  </si>
  <si>
    <t xml:space="preserve">超音波検査など受付済の検査をどの部屋で行うかをプランニングできる部屋割り機能を有すること。
部屋割り機能は、受付済み検査を部屋と時間帯を表記したボックスにドラッグ＆ドロップすることで実現できること。
</t>
  </si>
  <si>
    <t xml:space="preserve">部屋割り機能を用いることで、どの検査（検査項目、患者）をどこの部屋で誰が実施しており、また検査開始から何分経過しているかをひとめであらわす状況表示機能を有すること
</t>
  </si>
  <si>
    <t xml:space="preserve">各メーカーのファイリングシステム連携及びMWM、MPPSの連携を前提に予約時間、受付時間、検査開始時間、検査終了時間を管理しそれぞれの差分時間を出力しワークリスト上に表記することができること。
</t>
  </si>
  <si>
    <t xml:space="preserve">複数の検査依頼、複数の患者が受付済みの場合、受付した順が時刻(秒単位)でわかる機能を有すること。
</t>
  </si>
  <si>
    <t xml:space="preserve">検査開始機能
</t>
  </si>
  <si>
    <t xml:space="preserve">各超音波機能検査室端末において、当該検査室における該当超音波機能検査の受付済検査オーダ一覧を表示する機能を有すること。
</t>
  </si>
  <si>
    <t xml:space="preserve">受付済検査オーダ一覧から、検査オーダを選択し検査開始操作により検査状態を受付済から検査中に変更する機能を有すること。
</t>
  </si>
  <si>
    <t xml:space="preserve">検査開始時、病院情報システムで依頼されたオーダ詳細情報を参照する機能を有すること。
</t>
  </si>
  <si>
    <t xml:space="preserve">【超音波】実施機能
</t>
  </si>
  <si>
    <t xml:space="preserve">超音波装置から検査終了情報を取得し、自動的に検査状態を検査中から実施済に変更する機能を有すること。
</t>
  </si>
  <si>
    <t xml:space="preserve">検査実施操作時、検査内容の変更・追加薬剤情報・追加加算情報・検査者を入力し、医事情報として病院情報システムに通知する機能を有すること。
</t>
  </si>
  <si>
    <t xml:space="preserve">一度入力した検査実施内容を変更し、医事情報として病院情報システムに通知する機能を有すること。
</t>
  </si>
  <si>
    <t xml:space="preserve">検査実施情報は検査種別毎に初期表示項目を設定する機能を有すること。
</t>
  </si>
  <si>
    <t xml:space="preserve">病棟ポータブル機器から検査結果の取り込みを、無線LANを利用して簡素化できること。
</t>
  </si>
  <si>
    <t xml:space="preserve">【超音波】レポート機能
</t>
  </si>
  <si>
    <t xml:space="preserve">検査レポートは院内ネットワークに接続された電子カルテ端末上どこからでも記載が可能であること。
</t>
  </si>
  <si>
    <t xml:space="preserve">レポートはセキュリティの担保とトレーサビリティの担保のため版管理を行うことができること
</t>
  </si>
  <si>
    <t xml:space="preserve">確定レポートに関して編集をする場合は、次版作成とし、これまで作成された確定レポートは全て版ごとに保存されていること
また、過去に作成された版番のﾚﾎﾟｰﾄをﾚﾎﾟｰﾄ作成中に同一端末にてすぐに参照することができること。
</t>
  </si>
  <si>
    <t xml:space="preserve">各超音波室端末において報告書作成時、検査報告操作により検査状態を実施済から報告済に変更する機能を有すること。
</t>
  </si>
  <si>
    <t xml:space="preserve">各種超音波検査向け専用報告書入力画面を作成することが可能なこと。
</t>
  </si>
  <si>
    <t xml:space="preserve">専用報告書入力画面は、当院が指定する書式で作成すること。書式は以下の書式を用意すること。
・心臓エコー・小児心臓エコー・胎児心臓エコー・経胸壁心臓エコー・負荷特殊心臓エコー・経食道エコー・頸動脈エコー・腹部エコー・腹部造影エコー・肝穿刺エコー・腎動脈エコー・腎ドプラエコー・体表エコー・下肢静脈エコー・下肢動脈エコー・乳腺エコー・甲状腺エコー
</t>
  </si>
  <si>
    <t xml:space="preserve">DICOM SR対応の超音波検査機器からSR情報を受信することが可能なこと。受信したSR情報は超音波レポートへの転記が可能なこと。SR対象部位：心臓エコー、小児心臓エコー、胎児心臓エコー、頸動脈エコー、下肢動脈エコー、腎動脈エコー、甲状腺エコー。
</t>
  </si>
  <si>
    <t xml:space="preserve">事前に登録した定型文を呼び出し所見・コメント等をレポートに入力する機能を有すること。
</t>
  </si>
  <si>
    <t xml:space="preserve">所見・コメント内容の定型文は、ユーザが自由に追加・修正・削除出来る機能を有すること。
</t>
  </si>
  <si>
    <t xml:space="preserve">所見・コメント内容の定型文は、複数テキストを選択した場合、選択したテキスト同士の区切りを改行、コンマ、スペースのいづれかで選択できること。
</t>
  </si>
  <si>
    <t xml:space="preserve">リストボックス、チェックボックスからの選択により、容易にレポートを作成する機能を有すること。
</t>
  </si>
  <si>
    <t xml:space="preserve">同一検査項目の直近過去データを1クリックで転記することが可能であること。
</t>
  </si>
  <si>
    <t xml:space="preserve">事前に登録したテンプレートシェーマを呼び出す機能を有すること。
</t>
  </si>
  <si>
    <t xml:space="preserve">キー画像の選択がドラッグ＆ドロップの操作で可能であること。
</t>
  </si>
  <si>
    <t xml:space="preserve">画像をクリップボードからレポートに貼り付ける機能を有すること。
</t>
  </si>
  <si>
    <t xml:space="preserve">画像やＰＤＦをファイルからレポートに貼り付ける機能を有すること。
</t>
  </si>
  <si>
    <t xml:space="preserve">キー画像のレポートへの添付は10枚以上行えること
</t>
  </si>
  <si>
    <t xml:space="preserve">レポートに添付されたキー画像をダブルクリックすることで、添付されたものと同一のimg noのデータを画像Viewer上に展開され、参照することが可能であること。
</t>
  </si>
  <si>
    <t xml:space="preserve">レポートに貼り付けた画像に画像タイトルを入力する機能を有すること。
</t>
  </si>
  <si>
    <t xml:space="preserve">シェーマ、画像を問わず以下のアノテーションが利用できること。
・直線、円、矩形、矢印、文字入力、色、修正ペン（オリジナルシェーマの修正）、消しゴム
</t>
  </si>
  <si>
    <t xml:space="preserve">各種検査レポートがレーザプリンタなどで出力できる機能を有すること。印刷フォーマットは検査項目毎に設定でき、レポートを入力するためのフォーマットとは区別されること
</t>
  </si>
  <si>
    <t xml:space="preserve">仮保存状態の検査レポート（未完了検査も含む）は、レポート上仮保存状態であることを明示したうえで配信が可能なこと。
</t>
  </si>
  <si>
    <t xml:space="preserve">一時保存状態を持ち、院内に配信しない状態での保存ができること。
</t>
  </si>
  <si>
    <t xml:space="preserve">病院情報システムから、患者ＩＤ連携により該当患者の検査履歴を検索表示する機能を有すること。
</t>
  </si>
  <si>
    <t xml:space="preserve">病院情報システムから、オーダ番号により該当レポートを直接参照可能な機能を有すること。
</t>
  </si>
  <si>
    <t xml:space="preserve">超音波診断装置からの計測値情報を、レポートに自動的に埋め込む機能を有すること。
</t>
  </si>
  <si>
    <t xml:space="preserve">レポートソフトウェアはバージョンアップ管理や、本システムを更新する際のデータ移行を鑑み、データ移行が現実的に困難なFile Maker等の汎用ソフトウェアではなく、メーカーが開発し、保証するプロダクトとしてのレポートソフトウェアであること。
</t>
  </si>
  <si>
    <t xml:space="preserve">既存システムに保存された検査レポートはデータ移行を行うこと。データ移行費についても、落札業者が負担すること
</t>
  </si>
  <si>
    <t xml:space="preserve">DICOM SR対応の超音波検査機器からSR情報を受信することが可能なこと。受信したSR情報は超音波レポートへの転記が可能なこと。
また、受診したSR情報は修正することが可能であること。
</t>
  </si>
  <si>
    <t xml:space="preserve">記録した画像を任意に削除あるいは非表示にすることができること。
</t>
  </si>
  <si>
    <t xml:space="preserve">スキャナーと連動し、読み取った画像を直接レポートに貼り付ける機能を有すること
</t>
  </si>
  <si>
    <t xml:space="preserve">検査者は複数名入力することができること。
</t>
  </si>
  <si>
    <t xml:space="preserve">オーダー情報の無い画像と検査情報の紐付け操作を行う事ができること。
</t>
  </si>
  <si>
    <t xml:space="preserve">検査画像の統合・分離操作を行う事ができること。
</t>
  </si>
  <si>
    <t xml:space="preserve">キー画像上で計測を行うことができること。
</t>
  </si>
  <si>
    <t xml:space="preserve">計測値の表示は小数第2位まで可能であること。
</t>
  </si>
  <si>
    <t xml:space="preserve">計測を行う際はキャリブレーションが不要であること。
</t>
  </si>
  <si>
    <t xml:space="preserve">計測値情報をレポートに自動的に埋め込む機能を有すること。
</t>
  </si>
  <si>
    <t xml:space="preserve">心エコー図検査の画像ファイリングシステム、あるいは所見システムにおいて、記録された心エコー図画像から下記項目の再計測をキャリブレーションなしで行えること。
・２D画像で同時に複数の距離計測、同時に複数の角度計測、同時に複数の面積計測、DISC法による左室拡張末期容量と左室収縮末期容積と左室駆出率の計測、M-mode画像で同時に複数の距離計測、同時に複数の時間計測、連続波あるいはパルスドプラ画像で同時に複数の時間計測、同時に複数の速度計測、同時に複数の平均速度計測、同時に複数の時間速度積分計測、同時に複数のpressure half time計測
</t>
  </si>
  <si>
    <t xml:space="preserve">電子カルテと連携し身長、体重から体表面積を算出し、さらにそれを基準にして各計測項目のZ scoreを算出、自動表記すること
</t>
  </si>
  <si>
    <t xml:space="preserve">超音波装置解析装置での解析結果および解析画面を、超音波装置解析装置から直接DICOM動画に送信できること。
</t>
  </si>
  <si>
    <t xml:space="preserve">患者一覧画面で至急のチェックボックスがあり、至急で所見をつけなければならない患者が容易にわかること。
</t>
  </si>
  <si>
    <t xml:space="preserve">患者一覧画面で至急のチェックボックスのチェックのついている患者をソートすることができること。
</t>
  </si>
  <si>
    <t xml:space="preserve">患者一覧画面で至急のチェックボックスはレポート確定後はそのチェックが自動で消えること。
</t>
  </si>
  <si>
    <t xml:space="preserve">エコーレポートやアンギオレポート、また検査画像の内容を電子カルテにテキストベースで連携できること。
</t>
  </si>
  <si>
    <t xml:space="preserve">画像付きのレポート（PDF形式等）を電子カルテへ送信し、テキストベースのレポートと同じところにリンクを表示できること。
</t>
  </si>
  <si>
    <t xml:space="preserve">各病棟、ICU、手術室で記録したエコー画像を無線で取り込み、オーダーと紐付けすることができること。
</t>
  </si>
  <si>
    <t xml:space="preserve">既存システムに保存された検査レポート、動画や静止画像については統合ビューアで参照できること。
</t>
  </si>
  <si>
    <t xml:space="preserve">入力テンプレートの内容変更や新規作成については、保守範囲内でサポートを行うこと。
</t>
  </si>
  <si>
    <t xml:space="preserve">電子カルテへレポート完了の旨を、ポップアップや外来患者一覧への反映などで通知できること。
</t>
  </si>
  <si>
    <t xml:space="preserve">画像の非表示や並び替えが行えること
</t>
  </si>
  <si>
    <t xml:space="preserve">パニック値報告を行った報告書であることを表示できるようにする。パニック値内容も参照できて欲しい。ただし報告書には印字されないようにする。
</t>
  </si>
  <si>
    <t xml:space="preserve">他画像、検体検査結果等参照機能
</t>
  </si>
  <si>
    <t xml:space="preserve">該当患者の当日または直近のCT、MRI、MMG等の他画像や検体検査の結果が参照できる機能を有すること。
</t>
  </si>
  <si>
    <t xml:space="preserve">【超音波】検査中止
</t>
  </si>
  <si>
    <t xml:space="preserve">超音波検査室端末において、検査中止操作により検査状態を中止に変更する機能を有すること。
</t>
  </si>
  <si>
    <t xml:space="preserve">検査中止操作時、検査中止情報を病院情報システムに通知する機能を有すること。
</t>
  </si>
  <si>
    <t xml:space="preserve">検査前状態
</t>
  </si>
  <si>
    <t xml:space="preserve">各生理機能検査室端末において、誤操作等による検査状態を以前の状態に戻す機能を有すること。
</t>
  </si>
  <si>
    <t xml:space="preserve">検査前状態操作時、必要に応じ検査状態変更情報を病院情報システムに通知する機能を有すること。
</t>
  </si>
  <si>
    <t xml:space="preserve">始業点検・終業点検
</t>
  </si>
  <si>
    <t xml:space="preserve">任意の検査機器名称をシステム上に登録することができること。
</t>
  </si>
  <si>
    <t xml:space="preserve">検査機器名称別の始業点検項目・終業点検項目を任意に設定することができること。
</t>
  </si>
  <si>
    <t xml:space="preserve">各点検項目はチェックボックス形式などで点検状況を入力または資料の取り込みができること。
</t>
  </si>
  <si>
    <t xml:space="preserve">入力された内容は帳票として出力、印刷することができること。
</t>
  </si>
  <si>
    <t xml:space="preserve">機器登録や点検項目の設定は管理者ユーザーで設定することができること
</t>
  </si>
  <si>
    <t xml:space="preserve">検索・集計・統計
</t>
  </si>
  <si>
    <t xml:space="preserve">検査日報を指定された書式で印刷する機能を有すること。
</t>
  </si>
  <si>
    <t xml:space="preserve">検査月報を指定された書式で印刷する機能を有すること。
</t>
  </si>
  <si>
    <t xml:space="preserve">検査年報を指定された書式で印刷する機能を有すること。
</t>
  </si>
  <si>
    <t xml:space="preserve">内視鏡レポート検索においてレポート記載と同様のマスタを動かし検索項目を設定することができること
</t>
  </si>
  <si>
    <t xml:space="preserve">検索はユーザー単位もしくはシステム単位で条件保存を行うことができること
</t>
  </si>
  <si>
    <t xml:space="preserve">超音波レポートのテンプレートに入力した数値データでの検索を実施できること
</t>
  </si>
  <si>
    <t xml:space="preserve">超音波レポートのテンプレートに入力した数値データでの検索において、
以上、以下、範囲、の範囲指定を行い検索を実施できること。
</t>
  </si>
  <si>
    <t xml:space="preserve">診断名や所見のテキスト情報での検索を実施できること。全部一致だけでなく部分一致などのあいまい検索が可能であること。また、あわせて全体コメントの部分についてもテキストの含む検索が可能であること
</t>
  </si>
  <si>
    <t xml:space="preserve">検索項目に関しては各項目をand/orで連携することができること。連結された検索条件は視認性確保のため、着色された傍線で連結されていることが視認できること
</t>
  </si>
  <si>
    <t xml:space="preserve">検査業務改善の指針とするため、検査開始時刻から検査終了時間の差分や、受付開始から検査終了時刻の差分をとることができること。
</t>
  </si>
  <si>
    <t xml:space="preserve">上記の差分時間をワークリスト上に表示することができること。さらに、ＣＳＶファイルなどで出力することができること。
</t>
  </si>
  <si>
    <t xml:space="preserve">CSVファイルに出力する際、指定項目を選択し出力することができること
</t>
  </si>
  <si>
    <t xml:space="preserve">検索範囲はレポート内容だけではなく、実施、JED患者背景情報も含まれること
</t>
  </si>
  <si>
    <t xml:space="preserve">所見システム中の記録データをデータベースとして統計解析ができるように、患者属性や測定数値・所見テキストをエクセル等のデータファイルとして出力できること。
</t>
  </si>
  <si>
    <t xml:space="preserve">電子カルテ上のオーダー項目名でも検索やソートをかけられるようにできること
</t>
  </si>
  <si>
    <t xml:space="preserve">詳細検索で電子カルテ生理検査受付の受付コメントでの検索も可能にする。エクスポートも可能にする。
</t>
  </si>
  <si>
    <t xml:space="preserve">詳細検索画面で検索を行った際、検索中なのか状況が画面上に表示されるようにできないか。
</t>
  </si>
  <si>
    <t xml:space="preserve">詳細検索で「経胸壁心臓エコー」と所見用紙名だけでなく、「心臓成人ｽｸﾘｰﾆﾝｸﾞ」「心臓成人超音波」「心臓成人超音波(当日)」「心臓成人(循内)」等さらに細分化したオーダー名での検索が可能であること。またこの条件でエキスポートも可能であること。
</t>
  </si>
  <si>
    <t xml:space="preserve">マスター管理
</t>
  </si>
  <si>
    <t xml:space="preserve">利用者名、職種、所属科等のユーザー管理を行える機能を有すること。
</t>
  </si>
  <si>
    <t xml:space="preserve">検査者、承認医等の追加、削除を随時行う事ができること。
</t>
  </si>
  <si>
    <t xml:space="preserve">システム連携
</t>
  </si>
  <si>
    <t xml:space="preserve">その他
</t>
  </si>
  <si>
    <t xml:space="preserve">2回分の画像を比較する際に簡便に表示できること。
</t>
  </si>
  <si>
    <t xml:space="preserve">電子カルテ上は表示されている旧字体・環境依存文字の氏名が本システム上も表示できるようにすること。表示できない場合はカタカナで表記すること。
</t>
  </si>
  <si>
    <t xml:space="preserve">異常所見なしにチェックをすると、規定の文面がデフォルトで所見に記載されるように設定できること。　例：腹部の異常なしボタン
</t>
  </si>
  <si>
    <t xml:space="preserve">前回履歴引用(取り込み)後にデータ取り込み(SR)を行った場合、全てのデータが更新され、最新の身長・体重が表示されること。　現行、身長・体重と測定していない項目については前回値がそのまま表示されてしまっている。
</t>
  </si>
  <si>
    <t xml:space="preserve">プレビュー画面を短時間で展開すること。また、プレビュー画面の展開時であっても他画面の入力が可能なこと。（現状では、プレビューを開くとそちらがアクティブになってしまい、入力途中の場合中断されてしまうため）
</t>
  </si>
  <si>
    <t xml:space="preserve">データ修正ツールを使用して編集後、ステータスがcompleteとなること。所見一覧の検査状況も自動で｢実施済｣となること。
</t>
  </si>
  <si>
    <t xml:space="preserve">運用方針（以下の方針を踏まえ、提案を行うこと）
</t>
    <rPh sb="0" eb="2">
      <t>ウンヨウ</t>
    </rPh>
    <phoneticPr fontId="2"/>
  </si>
  <si>
    <t xml:space="preserve">システム別方針（以下の方針を踏まえ、提案を行うこと）
</t>
    <rPh sb="4" eb="5">
      <t>ベツ</t>
    </rPh>
    <phoneticPr fontId="2"/>
  </si>
  <si>
    <t xml:space="preserve">共通機能　※超音波検査部門システムとして以下の機能を有すること
</t>
    <phoneticPr fontId="2"/>
  </si>
  <si>
    <t>画像</t>
    <rPh sb="0" eb="2">
      <t>ガゾウ</t>
    </rPh>
    <phoneticPr fontId="2"/>
  </si>
  <si>
    <t xml:space="preserve">データー取り込み時のオーダー、検査受付、検査終了の一連の業務進行が簡便な操作（最小限のクリック数、情報の集約、入力フォームの簡素化など）で行える機能を有すること。
</t>
    <rPh sb="75" eb="76">
      <t>ユウ</t>
    </rPh>
    <phoneticPr fontId="2"/>
  </si>
  <si>
    <t xml:space="preserve">改訂履歴は本システム上で確認できるが、改訂理由等をHIS側で確認できること。ただし、報告書に印字されないようにすること
</t>
    <rPh sb="5" eb="6">
      <t>ホン</t>
    </rPh>
    <phoneticPr fontId="2"/>
  </si>
  <si>
    <t>１０．超音波システム</t>
    <rPh sb="3" eb="6">
      <t>チョウオンパ</t>
    </rPh>
    <phoneticPr fontId="2"/>
  </si>
  <si>
    <t>10</t>
  </si>
  <si>
    <t>1</t>
  </si>
  <si>
    <t/>
  </si>
  <si>
    <t>2</t>
  </si>
  <si>
    <t>3</t>
  </si>
  <si>
    <t>4</t>
  </si>
  <si>
    <t>5</t>
  </si>
  <si>
    <t>6</t>
  </si>
  <si>
    <t>7</t>
  </si>
  <si>
    <t>8</t>
  </si>
  <si>
    <t>9</t>
  </si>
  <si>
    <t>11</t>
  </si>
  <si>
    <t>12</t>
  </si>
  <si>
    <t>13</t>
  </si>
  <si>
    <t>14</t>
  </si>
  <si>
    <t>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</si>
</sst>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font>
      <sz val="11"/>
      <color theme="1"/>
      <name val="ＭＳ Ｐゴシック"/>
      <family val="2"/>
      <charset val="128"/>
      <scheme val="minor"/>
    </font>
    <font>
      <sz val="10"/>
      <color indexed="8"/>
      <name val="ＭＳ 明朝"/>
      <family val="1"/>
      <charset val="128"/>
    </font>
    <font>
      <sz val="6"/>
      <name val="ＭＳ Ｐゴシック"/>
      <family val="2"/>
      <charset val="128"/>
      <scheme val="minor"/>
    </font>
    <font>
      <sz val="6"/>
      <name val="ＭＳ 明朝"/>
      <family val="1"/>
      <charset val="128"/>
    </font>
    <font>
      <sz val="11"/>
      <color theme="1"/>
      <name val="ＭＳ Ｐゴシック"/>
      <family val="3"/>
      <charset val="128"/>
    </font>
    <font>
      <sz val="11"/>
      <color theme="1"/>
      <name val="ＭＳ Ｐゴシック"/>
      <family val="3"/>
      <charset val="128"/>
      <scheme val="minor"/>
    </font>
    <font>
      <sz val="11"/>
      <name val="ＭＳ Ｐゴシック"/>
      <family val="3"/>
      <charset val="128"/>
    </font>
    <font>
      <sz val="9"/>
      <color theme="1"/>
      <name val="ＭＳ Ｐゴシック"/>
      <family val="3"/>
      <charset val="128"/>
    </font>
    <font>
      <sz val="9"/>
      <name val="ＭＳ Ｐゴシック"/>
      <family val="3"/>
      <charset val="128"/>
    </font>
    <font>
      <sz val="11"/>
      <color theme="1"/>
      <name val="ＭＳ Ｐゴシック"/>
      <family val="2"/>
      <charset val="128"/>
      <scheme val="minor"/>
    </font>
    <font>
      <sz val="9"/>
      <color indexed="81"/>
      <name val="MS P ゴシック"/>
      <family val="3"/>
      <charset val="128"/>
    </font>
    <font>
      <b/>
      <sz val="9"/>
      <color theme="0"/>
      <name val="ＭＳ Ｐゴシック"/>
      <family val="3"/>
      <charset val="128"/>
    </font>
    <font>
      <sz val="6"/>
      <name val="ＭＳ Ｐゴシック"/>
      <family val="3"/>
      <charset val="128"/>
    </font>
    <font>
      <sz val="12"/>
      <color theme="1"/>
      <name val="ＭＳ Ｐゴシック"/>
      <family val="3"/>
    </font>
    <font>
      <sz val="12"/>
      <name val="ＭＳ Ｐゴシック"/>
      <family val="3"/>
    </font>
    <font>
      <sz val="12"/>
      <name val="ＭＳ Ｐゴシック"/>
      <family val="3"/>
      <charset val="128"/>
    </font>
    <font>
      <sz val="12"/>
      <color rgb="FFFF0000"/>
      <name val="ＭＳ Ｐゴシック"/>
      <family val="3"/>
      <charset val="128"/>
    </font>
    <font>
      <b/>
      <sz val="12"/>
      <color theme="0"/>
      <name val="ＭＳ Ｐゴシック"/>
      <family val="3"/>
      <charset val="128"/>
    </font>
    <font>
      <b/>
      <sz val="12"/>
      <name val="ＭＳ Ｐゴシック"/>
      <family val="3"/>
      <charset val="128"/>
    </font>
    <font>
      <sz val="12"/>
      <color theme="0"/>
      <name val="ＭＳ Ｐゴシック"/>
      <family val="3"/>
      <charset val="128"/>
    </font>
    <font>
      <sz val="12"/>
      <name val="ＭＳ Ｐゴシック"/>
      <family val="3"/>
      <charset val="128"/>
      <scheme val="minor"/>
    </font>
    <font>
      <sz val="11"/>
      <color theme="1"/>
      <name val="Meiryo UI"/>
      <family val="3"/>
      <charset val="128"/>
    </font>
    <font>
      <sz val="13"/>
      <name val="ＭＳ Ｐゴシック"/>
      <family val="3"/>
      <charset val="128"/>
      <scheme val="minor"/>
    </font>
    <font>
      <sz val="13"/>
      <name val="ＭＳ Ｐゴシック"/>
      <family val="3"/>
      <charset val="128"/>
    </font>
    <font>
      <sz val="13"/>
      <color theme="1"/>
      <name val="ＭＳ Ｐゴシック"/>
      <family val="3"/>
      <charset val="128"/>
      <scheme val="minor"/>
    </font>
    <font>
      <sz val="13"/>
      <color theme="1"/>
      <name val="ＭＳ Ｐゴシック"/>
      <family val="3"/>
    </font>
    <font>
      <sz val="12"/>
      <color theme="1"/>
      <name val="Meiryo UI"/>
      <family val="3"/>
      <charset val="128"/>
    </font>
    <font>
      <sz val="12"/>
      <color theme="1"/>
      <name val="ＭＳ Ｐゴシック"/>
      <family val="2"/>
      <charset val="128"/>
      <scheme val="minor"/>
    </font>
    <font>
      <sz val="12"/>
      <color theme="1"/>
      <name val="ＭＳ Ｐゴシック"/>
      <family val="3"/>
      <charset val="128"/>
      <scheme val="minor"/>
    </font>
    <font>
      <b/>
      <sz val="12"/>
      <color theme="0"/>
      <name val="ＭＳ Ｐゴシック"/>
      <family val="3"/>
      <charset val="128"/>
      <scheme val="minor"/>
    </font>
    <font>
      <b/>
      <sz val="13"/>
      <color theme="1"/>
      <name val="ＭＳ Ｐゴシック"/>
      <family val="3"/>
      <charset val="128"/>
      <scheme val="minor"/>
    </font>
    <font>
      <sz val="12"/>
      <color theme="1"/>
      <name val="ＭＳ Ｐゴシック"/>
      <family val="3"/>
      <charset val="128"/>
    </font>
    <font>
      <b/>
      <sz val="15"/>
      <color theme="3"/>
      <name val="ＭＳ Ｐゴシック"/>
      <family val="2"/>
      <charset val="128"/>
      <scheme val="minor"/>
    </font>
    <font>
      <sz val="11"/>
      <name val="ＭＳ 明朝"/>
      <family val="1"/>
      <charset val="128"/>
    </font>
    <font>
      <sz val="9"/>
      <color theme="0"/>
      <name val="ＭＳ Ｐゴシック"/>
      <family val="3"/>
      <charset val="128"/>
    </font>
    <font>
      <sz val="10"/>
      <name val="ＭＳ Ｐゴシック"/>
      <family val="3"/>
      <charset val="128"/>
    </font>
    <font>
      <sz val="10"/>
      <color theme="1"/>
      <name val="ＭＳ Ｐゴシック"/>
      <family val="3"/>
      <charset val="128"/>
    </font>
    <font>
      <sz val="14"/>
      <name val="ＭＳ Ｐゴシック"/>
      <family val="3"/>
      <charset val="128"/>
    </font>
    <font>
      <sz val="14"/>
      <name val="ＭＳ Ｐゴシック"/>
      <family val="3"/>
      <charset val="128"/>
      <scheme val="major"/>
    </font>
    <font>
      <sz val="10"/>
      <name val="ＭＳ Ｐゴシック"/>
      <family val="3"/>
      <charset val="128"/>
      <scheme val="major"/>
    </font>
    <font>
      <sz val="11"/>
      <color theme="1"/>
      <name val="ＭＳ Ｐゴシック"/>
      <family val="3"/>
      <charset val="128"/>
      <scheme val="major"/>
    </font>
  </fonts>
  <fills count="15">
    <fill>
      <patternFill patternType="none"/>
    </fill>
    <fill>
      <patternFill patternType="gray125"/>
    </fill>
    <fill>
      <patternFill patternType="solid">
        <fgColor rgb="FF0000CC"/>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theme="8" tint="0.79998168889431442"/>
        <bgColor indexed="64"/>
      </patternFill>
    </fill>
    <fill>
      <patternFill patternType="solid">
        <fgColor rgb="FFFFFF00"/>
        <bgColor indexed="64"/>
      </patternFill>
    </fill>
    <fill>
      <patternFill patternType="solid">
        <fgColor theme="0"/>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4" tint="0.39997558519241921"/>
        <bgColor indexed="64"/>
      </patternFill>
    </fill>
    <fill>
      <patternFill patternType="solid">
        <fgColor theme="3" tint="0.39997558519241921"/>
        <bgColor indexed="64"/>
      </patternFill>
    </fill>
    <fill>
      <patternFill patternType="solid">
        <fgColor theme="8" tint="0.39997558519241921"/>
        <bgColor indexed="64"/>
      </patternFill>
    </fill>
    <fill>
      <patternFill patternType="solid">
        <fgColor indexed="9"/>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s>
  <cellStyleXfs count="11">
    <xf numFmtId="0" fontId="0" fillId="0" borderId="0">
      <alignment vertical="center"/>
    </xf>
    <xf numFmtId="0" fontId="1" fillId="0" borderId="0">
      <alignment vertical="center"/>
    </xf>
    <xf numFmtId="0" fontId="4" fillId="0" borderId="0">
      <alignment vertical="center"/>
    </xf>
    <xf numFmtId="0" fontId="5" fillId="0" borderId="0">
      <alignment vertical="center"/>
    </xf>
    <xf numFmtId="0" fontId="6" fillId="0" borderId="0">
      <alignment vertical="center"/>
    </xf>
    <xf numFmtId="0" fontId="4" fillId="0" borderId="0">
      <alignment vertical="center"/>
    </xf>
    <xf numFmtId="0" fontId="6" fillId="0" borderId="0">
      <alignment vertical="center"/>
    </xf>
    <xf numFmtId="38" fontId="9" fillId="0" borderId="0" applyFont="0" applyFill="0" applyBorder="0" applyAlignment="0" applyProtection="0">
      <alignment vertical="center"/>
    </xf>
    <xf numFmtId="0" fontId="6" fillId="0" borderId="0"/>
    <xf numFmtId="0" fontId="21" fillId="0" borderId="0">
      <alignment vertical="center"/>
    </xf>
    <xf numFmtId="0" fontId="33" fillId="0" borderId="0">
      <alignment vertical="center"/>
    </xf>
  </cellStyleXfs>
  <cellXfs count="111">
    <xf numFmtId="0" fontId="0" fillId="0" borderId="0" xfId="0">
      <alignment vertical="center"/>
    </xf>
    <xf numFmtId="0" fontId="13" fillId="0" borderId="0" xfId="2" applyFont="1" applyAlignment="1">
      <alignment vertical="top"/>
    </xf>
    <xf numFmtId="0" fontId="15" fillId="0" borderId="1" xfId="2" applyFont="1" applyBorder="1" applyAlignment="1">
      <alignment horizontal="center" vertical="center" wrapText="1"/>
    </xf>
    <xf numFmtId="0" fontId="13" fillId="0" borderId="0" xfId="2" applyFont="1" applyAlignment="1">
      <alignment horizontal="center" vertical="top"/>
    </xf>
    <xf numFmtId="0" fontId="14" fillId="0" borderId="0" xfId="1" applyFont="1" applyAlignment="1">
      <alignment vertical="top"/>
    </xf>
    <xf numFmtId="0" fontId="15" fillId="0" borderId="0" xfId="1" applyFont="1" applyAlignment="1">
      <alignment vertical="top"/>
    </xf>
    <xf numFmtId="0" fontId="20" fillId="3" borderId="1" xfId="1" applyFont="1" applyFill="1" applyBorder="1" applyAlignment="1">
      <alignment horizontal="center" vertical="top" wrapText="1"/>
    </xf>
    <xf numFmtId="0" fontId="20" fillId="3" borderId="1" xfId="1" applyFont="1" applyFill="1" applyBorder="1" applyAlignment="1">
      <alignment horizontal="center" vertical="top"/>
    </xf>
    <xf numFmtId="0" fontId="15" fillId="0" borderId="0" xfId="2" applyFont="1" applyAlignment="1">
      <alignment vertical="top"/>
    </xf>
    <xf numFmtId="0" fontId="15" fillId="0" borderId="1" xfId="2" applyFont="1" applyBorder="1" applyAlignment="1">
      <alignment horizontal="center" vertical="top" wrapText="1"/>
    </xf>
    <xf numFmtId="0" fontId="15" fillId="3" borderId="1" xfId="1" applyFont="1" applyFill="1" applyBorder="1" applyAlignment="1">
      <alignment horizontal="center" vertical="top" wrapText="1"/>
    </xf>
    <xf numFmtId="0" fontId="21" fillId="0" borderId="7" xfId="9" applyBorder="1" applyAlignment="1">
      <alignment vertical="top" wrapText="1"/>
    </xf>
    <xf numFmtId="0" fontId="23" fillId="0" borderId="1" xfId="2" applyFont="1" applyBorder="1" applyAlignment="1">
      <alignment horizontal="center" vertical="top" wrapText="1"/>
    </xf>
    <xf numFmtId="0" fontId="23" fillId="7" borderId="1" xfId="2" applyFont="1" applyFill="1" applyBorder="1" applyAlignment="1">
      <alignment horizontal="center" vertical="top" wrapText="1"/>
    </xf>
    <xf numFmtId="0" fontId="22" fillId="0" borderId="1" xfId="8" applyFont="1" applyBorder="1" applyAlignment="1">
      <alignment horizontal="left" vertical="top" wrapText="1"/>
    </xf>
    <xf numFmtId="0" fontId="23" fillId="0" borderId="0" xfId="2" applyFont="1" applyAlignment="1">
      <alignment vertical="top" wrapText="1"/>
    </xf>
    <xf numFmtId="0" fontId="25" fillId="0" borderId="0" xfId="2" applyFont="1" applyAlignment="1">
      <alignment vertical="top" wrapText="1"/>
    </xf>
    <xf numFmtId="0" fontId="26" fillId="0" borderId="5" xfId="9" applyFont="1" applyBorder="1" applyAlignment="1">
      <alignment vertical="top" wrapText="1"/>
    </xf>
    <xf numFmtId="0" fontId="13" fillId="0" borderId="0" xfId="2" applyFont="1" applyAlignment="1">
      <alignment vertical="top" wrapText="1"/>
    </xf>
    <xf numFmtId="0" fontId="26" fillId="6" borderId="6" xfId="9" applyFont="1" applyFill="1" applyBorder="1" applyAlignment="1">
      <alignment vertical="top" wrapText="1"/>
    </xf>
    <xf numFmtId="0" fontId="26" fillId="0" borderId="6" xfId="9" applyFont="1" applyBorder="1" applyAlignment="1">
      <alignment vertical="top" wrapText="1"/>
    </xf>
    <xf numFmtId="0" fontId="26" fillId="0" borderId="7" xfId="9" applyFont="1" applyBorder="1" applyAlignment="1">
      <alignment vertical="top" wrapText="1"/>
    </xf>
    <xf numFmtId="0" fontId="27" fillId="0" borderId="1" xfId="0" applyFont="1" applyBorder="1" applyAlignment="1">
      <alignment wrapText="1"/>
    </xf>
    <xf numFmtId="0" fontId="27" fillId="0" borderId="1" xfId="0" applyFont="1" applyBorder="1" applyAlignment="1">
      <alignment horizontal="center" wrapText="1"/>
    </xf>
    <xf numFmtId="0" fontId="20" fillId="3" borderId="1" xfId="1" applyFont="1" applyFill="1" applyBorder="1" applyAlignment="1">
      <alignment horizontal="left" vertical="top" wrapText="1"/>
    </xf>
    <xf numFmtId="0" fontId="24" fillId="0" borderId="1" xfId="0" applyFont="1" applyBorder="1" applyAlignment="1">
      <alignment horizontal="left" vertical="top" wrapText="1"/>
    </xf>
    <xf numFmtId="0" fontId="24" fillId="5" borderId="1" xfId="0" applyFont="1" applyFill="1" applyBorder="1" applyAlignment="1">
      <alignment horizontal="left" vertical="top" wrapText="1"/>
    </xf>
    <xf numFmtId="0" fontId="22" fillId="0" borderId="1" xfId="4" applyFont="1" applyBorder="1" applyAlignment="1">
      <alignment horizontal="left" vertical="top" wrapText="1"/>
    </xf>
    <xf numFmtId="0" fontId="24" fillId="5" borderId="4" xfId="0" applyFont="1" applyFill="1" applyBorder="1" applyAlignment="1">
      <alignment horizontal="left" vertical="top" wrapText="1"/>
    </xf>
    <xf numFmtId="0" fontId="24" fillId="0" borderId="4" xfId="0" applyFont="1" applyBorder="1" applyAlignment="1">
      <alignment horizontal="left" vertical="top" wrapText="1"/>
    </xf>
    <xf numFmtId="0" fontId="24" fillId="0" borderId="2" xfId="0" applyFont="1" applyBorder="1" applyAlignment="1">
      <alignment horizontal="left" vertical="top" wrapText="1"/>
    </xf>
    <xf numFmtId="0" fontId="24" fillId="8" borderId="4" xfId="0" applyFont="1" applyFill="1" applyBorder="1" applyAlignment="1">
      <alignment horizontal="left" vertical="top" wrapText="1"/>
    </xf>
    <xf numFmtId="0" fontId="28" fillId="0" borderId="0" xfId="2" applyFont="1" applyAlignment="1">
      <alignment horizontal="left" vertical="top"/>
    </xf>
    <xf numFmtId="0" fontId="20" fillId="0" borderId="1" xfId="2" applyFont="1" applyBorder="1" applyAlignment="1">
      <alignment horizontal="left" vertical="top" wrapText="1"/>
    </xf>
    <xf numFmtId="0" fontId="30" fillId="9" borderId="8" xfId="9" applyFont="1" applyFill="1" applyBorder="1" applyAlignment="1">
      <alignment horizontal="left" vertical="center" wrapText="1"/>
    </xf>
    <xf numFmtId="0" fontId="28" fillId="0" borderId="4" xfId="9" applyFont="1" applyBorder="1" applyAlignment="1">
      <alignment horizontal="left" vertical="center" wrapText="1"/>
    </xf>
    <xf numFmtId="0" fontId="28" fillId="0" borderId="1" xfId="9" applyFont="1" applyBorder="1" applyAlignment="1">
      <alignment horizontal="left" vertical="center" wrapText="1"/>
    </xf>
    <xf numFmtId="0" fontId="20" fillId="0" borderId="9" xfId="0" applyFont="1" applyBorder="1" applyAlignment="1">
      <alignment horizontal="left" vertical="center" wrapText="1"/>
    </xf>
    <xf numFmtId="0" fontId="5" fillId="0" borderId="1" xfId="9" applyFont="1" applyBorder="1" applyAlignment="1">
      <alignment horizontal="left" vertical="center" wrapText="1"/>
    </xf>
    <xf numFmtId="0" fontId="31" fillId="3" borderId="1" xfId="1" applyFont="1" applyFill="1" applyBorder="1" applyAlignment="1">
      <alignment horizontal="left" vertical="top" wrapText="1"/>
    </xf>
    <xf numFmtId="0" fontId="31" fillId="0" borderId="1" xfId="2" applyFont="1" applyBorder="1" applyAlignment="1">
      <alignment vertical="top" wrapText="1"/>
    </xf>
    <xf numFmtId="0" fontId="31" fillId="10" borderId="1" xfId="3" applyFont="1" applyFill="1" applyBorder="1" applyAlignment="1">
      <alignment vertical="top" wrapText="1"/>
    </xf>
    <xf numFmtId="0" fontId="31" fillId="0" borderId="1" xfId="3" applyFont="1" applyBorder="1" applyAlignment="1">
      <alignment vertical="top" wrapText="1"/>
    </xf>
    <xf numFmtId="0" fontId="31" fillId="0" borderId="1" xfId="4" applyFont="1" applyBorder="1" applyAlignment="1">
      <alignment vertical="top" wrapText="1"/>
    </xf>
    <xf numFmtId="0" fontId="31" fillId="0" borderId="1" xfId="0" applyFont="1" applyBorder="1" applyAlignment="1">
      <alignment vertical="top" wrapText="1"/>
    </xf>
    <xf numFmtId="0" fontId="31" fillId="10" borderId="1" xfId="2" applyFont="1" applyFill="1" applyBorder="1" applyAlignment="1">
      <alignment vertical="top" wrapText="1"/>
    </xf>
    <xf numFmtId="0" fontId="31" fillId="11" borderId="1" xfId="2" applyFont="1" applyFill="1" applyBorder="1" applyAlignment="1">
      <alignment vertical="top" wrapText="1"/>
    </xf>
    <xf numFmtId="0" fontId="31" fillId="0" borderId="1" xfId="2" applyFont="1" applyBorder="1" applyAlignment="1">
      <alignment horizontal="left" vertical="top" wrapText="1"/>
    </xf>
    <xf numFmtId="0" fontId="22" fillId="7" borderId="1" xfId="1" applyFont="1" applyFill="1" applyBorder="1" applyAlignment="1">
      <alignment horizontal="center" vertical="top" wrapText="1"/>
    </xf>
    <xf numFmtId="0" fontId="23" fillId="7" borderId="1" xfId="1" applyFont="1" applyFill="1" applyBorder="1" applyAlignment="1">
      <alignment horizontal="center" vertical="top" wrapText="1"/>
    </xf>
    <xf numFmtId="0" fontId="8" fillId="3" borderId="1" xfId="1" applyFont="1" applyFill="1" applyBorder="1" applyAlignment="1">
      <alignment horizontal="left" vertical="top"/>
    </xf>
    <xf numFmtId="0" fontId="8" fillId="0" borderId="1" xfId="2" applyFont="1" applyBorder="1" applyAlignment="1">
      <alignment horizontal="left" vertical="top" wrapText="1"/>
    </xf>
    <xf numFmtId="0" fontId="8" fillId="3" borderId="1" xfId="1" applyFont="1" applyFill="1" applyBorder="1" applyAlignment="1">
      <alignment horizontal="left" vertical="top" wrapText="1"/>
    </xf>
    <xf numFmtId="0" fontId="8" fillId="10" borderId="1" xfId="3" applyFont="1" applyFill="1" applyBorder="1" applyAlignment="1">
      <alignment horizontal="left" vertical="top" wrapText="1"/>
    </xf>
    <xf numFmtId="0" fontId="8" fillId="0" borderId="1" xfId="3" applyFont="1" applyBorder="1" applyAlignment="1">
      <alignment horizontal="left" vertical="top" wrapText="1"/>
    </xf>
    <xf numFmtId="0" fontId="8" fillId="0" borderId="1" xfId="1" applyFont="1" applyBorder="1" applyAlignment="1">
      <alignment horizontal="left" vertical="top" wrapText="1"/>
    </xf>
    <xf numFmtId="0" fontId="31" fillId="0" borderId="0" xfId="2" applyFont="1" applyAlignment="1" applyProtection="1">
      <alignment vertical="top"/>
      <protection locked="0"/>
    </xf>
    <xf numFmtId="0" fontId="35" fillId="0" borderId="0" xfId="2" applyFont="1" applyAlignment="1" applyProtection="1">
      <alignment vertical="top"/>
      <protection locked="0"/>
    </xf>
    <xf numFmtId="0" fontId="35" fillId="0" borderId="0" xfId="2" applyFont="1" applyAlignment="1" applyProtection="1">
      <alignment vertical="top" wrapText="1"/>
      <protection locked="0"/>
    </xf>
    <xf numFmtId="0" fontId="36" fillId="0" borderId="0" xfId="2" applyFont="1" applyAlignment="1" applyProtection="1">
      <alignment vertical="top" wrapText="1"/>
      <protection locked="0"/>
    </xf>
    <xf numFmtId="0" fontId="36" fillId="0" borderId="0" xfId="2" applyFont="1" applyAlignment="1" applyProtection="1">
      <alignment vertical="top"/>
      <protection locked="0"/>
    </xf>
    <xf numFmtId="0" fontId="36" fillId="0" borderId="0" xfId="2" applyFont="1" applyAlignment="1" applyProtection="1">
      <alignment horizontal="left" vertical="top"/>
      <protection locked="0"/>
    </xf>
    <xf numFmtId="0" fontId="36" fillId="0" borderId="0" xfId="2" applyFont="1" applyFill="1" applyAlignment="1" applyProtection="1">
      <alignment vertical="top" wrapText="1"/>
      <protection locked="0"/>
    </xf>
    <xf numFmtId="0" fontId="8" fillId="12" borderId="1" xfId="1" applyFont="1" applyFill="1" applyBorder="1" applyAlignment="1" applyProtection="1">
      <alignment horizontal="center" vertical="center"/>
      <protection locked="0"/>
    </xf>
    <xf numFmtId="0" fontId="8" fillId="12" borderId="1" xfId="1" applyFont="1" applyFill="1" applyBorder="1" applyAlignment="1" applyProtection="1">
      <alignment horizontal="left" vertical="top" wrapText="1"/>
      <protection locked="0"/>
    </xf>
    <xf numFmtId="0" fontId="8" fillId="0" borderId="0" xfId="2" applyFont="1" applyProtection="1">
      <alignment vertical="center"/>
      <protection locked="0"/>
    </xf>
    <xf numFmtId="49" fontId="8" fillId="0" borderId="1" xfId="0" applyNumberFormat="1" applyFont="1" applyFill="1" applyBorder="1" applyAlignment="1" applyProtection="1">
      <alignment horizontal="left" vertical="top" wrapText="1"/>
      <protection locked="0"/>
    </xf>
    <xf numFmtId="0" fontId="35" fillId="0" borderId="0" xfId="2" applyFont="1" applyFill="1" applyAlignment="1" applyProtection="1">
      <alignment vertical="top" wrapText="1"/>
      <protection locked="0"/>
    </xf>
    <xf numFmtId="0" fontId="8" fillId="0" borderId="1" xfId="1" applyFont="1" applyBorder="1" applyAlignment="1" applyProtection="1">
      <alignment horizontal="center" vertical="center"/>
      <protection locked="0"/>
    </xf>
    <xf numFmtId="0" fontId="35" fillId="3" borderId="1" xfId="1" applyFont="1" applyFill="1" applyBorder="1" applyAlignment="1" applyProtection="1">
      <alignment horizontal="center" vertical="center"/>
      <protection locked="0"/>
    </xf>
    <xf numFmtId="0" fontId="35" fillId="4" borderId="1" xfId="1" applyFont="1" applyFill="1" applyBorder="1" applyAlignment="1" applyProtection="1">
      <alignment horizontal="center" vertical="center"/>
      <protection locked="0"/>
    </xf>
    <xf numFmtId="0" fontId="35" fillId="13" borderId="1" xfId="2" applyFont="1" applyFill="1" applyBorder="1" applyAlignment="1" applyProtection="1">
      <alignment horizontal="center" vertical="center"/>
      <protection locked="0"/>
    </xf>
    <xf numFmtId="0" fontId="19" fillId="2" borderId="1" xfId="3" applyFont="1" applyFill="1" applyBorder="1" applyAlignment="1">
      <alignment horizontal="center" vertical="top"/>
    </xf>
    <xf numFmtId="0" fontId="18" fillId="6" borderId="1" xfId="1" applyFont="1" applyFill="1" applyBorder="1" applyAlignment="1">
      <alignment horizontal="center" vertical="top" wrapText="1"/>
    </xf>
    <xf numFmtId="0" fontId="17" fillId="2" borderId="1" xfId="1" applyFont="1" applyFill="1" applyBorder="1" applyAlignment="1">
      <alignment horizontal="center" vertical="top"/>
    </xf>
    <xf numFmtId="0" fontId="29" fillId="2" borderId="2" xfId="1" applyFont="1" applyFill="1" applyBorder="1" applyAlignment="1">
      <alignment horizontal="left" vertical="top" wrapText="1"/>
    </xf>
    <xf numFmtId="0" fontId="29" fillId="2" borderId="3" xfId="1" applyFont="1" applyFill="1" applyBorder="1" applyAlignment="1">
      <alignment horizontal="left" vertical="top" wrapText="1"/>
    </xf>
    <xf numFmtId="0" fontId="29" fillId="2" borderId="4" xfId="1" applyFont="1" applyFill="1" applyBorder="1" applyAlignment="1">
      <alignment horizontal="left" vertical="top" wrapText="1"/>
    </xf>
    <xf numFmtId="0" fontId="19" fillId="2" borderId="1" xfId="1" applyFont="1" applyFill="1" applyBorder="1" applyAlignment="1">
      <alignment horizontal="center" vertical="top"/>
    </xf>
    <xf numFmtId="0" fontId="8" fillId="3" borderId="1" xfId="1" applyFont="1" applyFill="1" applyBorder="1" applyAlignment="1" applyProtection="1">
      <alignment horizontal="left" vertical="top" wrapText="1"/>
      <protection locked="0"/>
    </xf>
    <xf numFmtId="0" fontId="8" fillId="0" borderId="1" xfId="2" applyFont="1" applyBorder="1" applyAlignment="1" applyProtection="1">
      <alignment vertical="top" wrapText="1"/>
      <protection locked="0"/>
    </xf>
    <xf numFmtId="0" fontId="8" fillId="0" borderId="1" xfId="2" applyFont="1" applyBorder="1" applyAlignment="1" applyProtection="1">
      <alignment horizontal="left" vertical="top" wrapText="1"/>
      <protection locked="0"/>
    </xf>
    <xf numFmtId="0" fontId="8" fillId="0" borderId="1" xfId="2" applyFont="1" applyFill="1" applyBorder="1" applyAlignment="1" applyProtection="1">
      <alignment horizontal="left" vertical="top" wrapText="1"/>
      <protection locked="0"/>
    </xf>
    <xf numFmtId="0" fontId="8" fillId="4" borderId="1" xfId="1" applyFont="1" applyFill="1" applyBorder="1" applyAlignment="1" applyProtection="1">
      <alignment horizontal="left" vertical="top" wrapText="1"/>
      <protection locked="0"/>
    </xf>
    <xf numFmtId="0" fontId="8" fillId="13" borderId="1" xfId="2" applyFont="1" applyFill="1" applyBorder="1" applyAlignment="1" applyProtection="1">
      <alignment horizontal="left" vertical="top" wrapText="1"/>
      <protection locked="0"/>
    </xf>
    <xf numFmtId="0" fontId="8" fillId="0" borderId="1" xfId="0" applyFont="1" applyBorder="1" applyAlignment="1" applyProtection="1">
      <alignment horizontal="left" vertical="top" wrapText="1"/>
      <protection locked="0"/>
    </xf>
    <xf numFmtId="0" fontId="8" fillId="13" borderId="1" xfId="0" applyFont="1" applyFill="1" applyBorder="1" applyAlignment="1" applyProtection="1">
      <alignment horizontal="left" vertical="top" wrapText="1"/>
      <protection locked="0"/>
    </xf>
    <xf numFmtId="0" fontId="8" fillId="0" borderId="1" xfId="0" applyFont="1" applyFill="1" applyBorder="1" applyAlignment="1" applyProtection="1">
      <alignment horizontal="left" vertical="top" wrapText="1"/>
      <protection locked="0"/>
    </xf>
    <xf numFmtId="0" fontId="8" fillId="0" borderId="1" xfId="4" applyFont="1" applyBorder="1" applyAlignment="1" applyProtection="1">
      <alignment horizontal="left" vertical="top" wrapText="1"/>
      <protection locked="0"/>
    </xf>
    <xf numFmtId="0" fontId="8" fillId="13" borderId="1" xfId="3" applyFont="1" applyFill="1" applyBorder="1" applyAlignment="1" applyProtection="1">
      <alignment vertical="top" wrapText="1"/>
      <protection locked="0"/>
    </xf>
    <xf numFmtId="0" fontId="8" fillId="0" borderId="1" xfId="4" applyFont="1" applyBorder="1" applyAlignment="1" applyProtection="1">
      <alignment vertical="top" wrapText="1"/>
      <protection locked="0"/>
    </xf>
    <xf numFmtId="0" fontId="8" fillId="0" borderId="1" xfId="2" applyFont="1" applyFill="1" applyBorder="1" applyAlignment="1" applyProtection="1">
      <alignment vertical="top" wrapText="1"/>
      <protection locked="0"/>
    </xf>
    <xf numFmtId="0" fontId="8" fillId="0" borderId="1" xfId="0" applyFont="1" applyBorder="1" applyAlignment="1" applyProtection="1">
      <alignment vertical="top" wrapText="1"/>
      <protection locked="0"/>
    </xf>
    <xf numFmtId="0" fontId="8" fillId="13" borderId="1" xfId="2" applyFont="1" applyFill="1" applyBorder="1" applyAlignment="1" applyProtection="1">
      <alignment vertical="top" wrapText="1"/>
      <protection locked="0"/>
    </xf>
    <xf numFmtId="0" fontId="8" fillId="0" borderId="1" xfId="9" applyFont="1" applyBorder="1" applyAlignment="1" applyProtection="1">
      <alignment horizontal="left" vertical="top" wrapText="1"/>
      <protection locked="0"/>
    </xf>
    <xf numFmtId="0" fontId="8" fillId="0" borderId="1" xfId="9" applyFont="1" applyFill="1" applyBorder="1" applyAlignment="1" applyProtection="1">
      <alignment horizontal="left" vertical="top" wrapText="1"/>
      <protection locked="0"/>
    </xf>
    <xf numFmtId="0" fontId="7" fillId="0" borderId="0" xfId="2" applyFont="1" applyProtection="1">
      <alignment vertical="center"/>
      <protection locked="0"/>
    </xf>
    <xf numFmtId="0" fontId="37" fillId="0" borderId="0" xfId="1" applyFont="1" applyProtection="1">
      <alignment vertical="center"/>
      <protection locked="0"/>
    </xf>
    <xf numFmtId="0" fontId="6" fillId="0" borderId="0" xfId="1" applyFont="1" applyProtection="1">
      <alignment vertical="center"/>
      <protection locked="0"/>
    </xf>
    <xf numFmtId="0" fontId="38" fillId="14" borderId="0" xfId="1" applyFont="1" applyFill="1" applyProtection="1">
      <alignment vertical="center"/>
      <protection locked="0"/>
    </xf>
    <xf numFmtId="0" fontId="39" fillId="14" borderId="0" xfId="1" applyFont="1" applyFill="1" applyProtection="1">
      <alignment vertical="center"/>
      <protection locked="0"/>
    </xf>
    <xf numFmtId="0" fontId="40" fillId="0" borderId="0" xfId="0" applyFont="1" applyProtection="1">
      <alignment vertical="center"/>
      <protection locked="0"/>
    </xf>
    <xf numFmtId="0" fontId="8" fillId="3" borderId="1" xfId="1" applyFont="1" applyFill="1" applyBorder="1" applyAlignment="1" applyProtection="1">
      <alignment horizontal="center" vertical="center"/>
      <protection locked="0"/>
    </xf>
    <xf numFmtId="0" fontId="8" fillId="0" borderId="1" xfId="2" applyFont="1" applyBorder="1" applyAlignment="1" applyProtection="1">
      <alignment horizontal="center" vertical="center"/>
      <protection locked="0"/>
    </xf>
    <xf numFmtId="0" fontId="8" fillId="4" borderId="1" xfId="1" applyFont="1" applyFill="1" applyBorder="1" applyAlignment="1" applyProtection="1">
      <alignment horizontal="center" vertical="center"/>
      <protection locked="0"/>
    </xf>
    <xf numFmtId="0" fontId="8" fillId="13" borderId="1" xfId="2" applyFont="1" applyFill="1" applyBorder="1" applyAlignment="1" applyProtection="1">
      <alignment horizontal="center" vertical="center"/>
      <protection locked="0"/>
    </xf>
    <xf numFmtId="0" fontId="8" fillId="0" borderId="1" xfId="2" applyFont="1" applyFill="1" applyBorder="1" applyAlignment="1" applyProtection="1">
      <alignment horizontal="center" vertical="center"/>
      <protection locked="0"/>
    </xf>
    <xf numFmtId="0" fontId="34" fillId="2" borderId="1" xfId="1" applyFont="1" applyFill="1" applyBorder="1" applyAlignment="1" applyProtection="1">
      <alignment horizontal="center" vertical="center"/>
      <protection locked="0"/>
    </xf>
    <xf numFmtId="0" fontId="11" fillId="2" borderId="1" xfId="1" applyFont="1" applyFill="1" applyBorder="1" applyAlignment="1" applyProtection="1">
      <alignment horizontal="center" vertical="center" wrapText="1"/>
      <protection locked="0"/>
    </xf>
    <xf numFmtId="0" fontId="34" fillId="2" borderId="1" xfId="1" applyFont="1" applyFill="1" applyBorder="1" applyAlignment="1" applyProtection="1">
      <alignment horizontal="center" vertical="center"/>
      <protection locked="0"/>
    </xf>
    <xf numFmtId="0" fontId="34" fillId="2" borderId="1" xfId="3" applyFont="1" applyFill="1" applyBorder="1" applyAlignment="1" applyProtection="1">
      <alignment horizontal="center" vertical="center"/>
      <protection locked="0"/>
    </xf>
  </cellXfs>
  <cellStyles count="11">
    <cellStyle name="桁区切り 2" xfId="7" xr:uid="{00000000-0005-0000-0000-000001000000}"/>
    <cellStyle name="標準" xfId="0" builtinId="0"/>
    <cellStyle name="標準 12" xfId="3" xr:uid="{00000000-0005-0000-0000-000003000000}"/>
    <cellStyle name="標準 15" xfId="2" xr:uid="{00000000-0005-0000-0000-000004000000}"/>
    <cellStyle name="標準 2" xfId="4" xr:uid="{00000000-0005-0000-0000-000005000000}"/>
    <cellStyle name="標準 2 2" xfId="6" xr:uid="{00000000-0005-0000-0000-000006000000}"/>
    <cellStyle name="標準 2 2 2" xfId="5" xr:uid="{00000000-0005-0000-0000-000007000000}"/>
    <cellStyle name="標準 2 3" xfId="10" xr:uid="{00000000-0005-0000-0000-000008000000}"/>
    <cellStyle name="標準 3" xfId="9" xr:uid="{00000000-0005-0000-0000-000009000000}"/>
    <cellStyle name="標準 5 2" xfId="1" xr:uid="{00000000-0005-0000-0000-00000A000000}"/>
    <cellStyle name="標準_MegaOak機能一覧_20050908" xfId="8" xr:uid="{00000000-0005-0000-0000-00000B000000}"/>
  </cellStyles>
  <dxfs count="0"/>
  <tableStyles count="0" defaultTableStyle="TableStyleMedium2" defaultPivotStyle="PivotStyleLight16"/>
  <colors>
    <mruColors>
      <color rgb="FF0000CC"/>
      <color rgb="FF66FFFF"/>
      <color rgb="FF996600"/>
      <color rgb="FF9966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60"/>
  <sheetViews>
    <sheetView tabSelected="1" view="pageBreakPreview" zoomScaleNormal="85" zoomScaleSheetLayoutView="100" workbookViewId="0">
      <selection activeCell="N10" sqref="N10"/>
    </sheetView>
  </sheetViews>
  <sheetFormatPr defaultColWidth="9" defaultRowHeight="12"/>
  <cols>
    <col min="1" max="9" width="3.6640625" style="60" customWidth="1"/>
    <col min="10" max="10" width="56.109375" style="61" customWidth="1"/>
    <col min="11" max="16384" width="9" style="60"/>
  </cols>
  <sheetData>
    <row r="1" spans="1:10" s="96" customFormat="1" ht="10.8"/>
    <row r="2" spans="1:10" s="96" customFormat="1" ht="16.2">
      <c r="A2" s="97"/>
      <c r="B2" s="97"/>
    </row>
    <row r="3" spans="1:10" s="101" customFormat="1" ht="16.2">
      <c r="A3" s="98" t="s">
        <v>421</v>
      </c>
      <c r="B3" s="98"/>
      <c r="C3" s="99"/>
      <c r="D3" s="100"/>
      <c r="E3" s="100"/>
      <c r="F3" s="100"/>
      <c r="G3" s="100"/>
      <c r="H3" s="100"/>
      <c r="I3" s="100"/>
    </row>
    <row r="4" spans="1:10" s="96" customFormat="1" ht="13.2">
      <c r="A4" s="98"/>
      <c r="B4" s="98"/>
      <c r="C4" s="98"/>
    </row>
    <row r="5" spans="1:10" s="56" customFormat="1" ht="20.100000000000001" customHeight="1">
      <c r="A5" s="107" t="s">
        <v>1</v>
      </c>
      <c r="B5" s="107"/>
      <c r="C5" s="107"/>
      <c r="D5" s="107"/>
      <c r="E5" s="107"/>
      <c r="F5" s="107"/>
      <c r="G5" s="107"/>
      <c r="H5" s="107"/>
      <c r="I5" s="107"/>
      <c r="J5" s="108" t="s">
        <v>2</v>
      </c>
    </row>
    <row r="6" spans="1:10" s="56" customFormat="1" ht="20.100000000000001" customHeight="1">
      <c r="A6" s="109"/>
      <c r="B6" s="109" t="s">
        <v>4</v>
      </c>
      <c r="C6" s="109" t="s">
        <v>5</v>
      </c>
      <c r="D6" s="109" t="s">
        <v>6</v>
      </c>
      <c r="E6" s="109" t="s">
        <v>7</v>
      </c>
      <c r="F6" s="109" t="s">
        <v>8</v>
      </c>
      <c r="G6" s="109" t="s">
        <v>9</v>
      </c>
      <c r="H6" s="109" t="s">
        <v>10</v>
      </c>
      <c r="I6" s="110" t="s">
        <v>11</v>
      </c>
      <c r="J6" s="108"/>
    </row>
    <row r="7" spans="1:10" s="65" customFormat="1" ht="21.6">
      <c r="A7" s="63" t="s">
        <v>418</v>
      </c>
      <c r="B7" s="63">
        <v>10</v>
      </c>
      <c r="C7" s="63"/>
      <c r="D7" s="63"/>
      <c r="E7" s="63"/>
      <c r="F7" s="63"/>
      <c r="G7" s="63"/>
      <c r="H7" s="63"/>
      <c r="I7" s="63"/>
      <c r="J7" s="64" t="s">
        <v>193</v>
      </c>
    </row>
    <row r="8" spans="1:10" s="57" customFormat="1" ht="21.6">
      <c r="A8" s="102" t="s">
        <v>418</v>
      </c>
      <c r="B8" s="69">
        <v>10</v>
      </c>
      <c r="C8" s="69">
        <v>1</v>
      </c>
      <c r="D8" s="69"/>
      <c r="E8" s="69"/>
      <c r="F8" s="69"/>
      <c r="G8" s="69"/>
      <c r="H8" s="69"/>
      <c r="I8" s="69"/>
      <c r="J8" s="79" t="s">
        <v>415</v>
      </c>
    </row>
    <row r="9" spans="1:10" s="57" customFormat="1" ht="32.4">
      <c r="A9" s="103" t="s">
        <v>418</v>
      </c>
      <c r="B9" s="68" t="s">
        <v>422</v>
      </c>
      <c r="C9" s="68" t="s">
        <v>423</v>
      </c>
      <c r="D9" s="68">
        <v>1</v>
      </c>
      <c r="E9" s="68" t="s">
        <v>424</v>
      </c>
      <c r="F9" s="68" t="s">
        <v>424</v>
      </c>
      <c r="G9" s="68" t="s">
        <v>424</v>
      </c>
      <c r="H9" s="68" t="s">
        <v>424</v>
      </c>
      <c r="I9" s="68" t="s">
        <v>424</v>
      </c>
      <c r="J9" s="80" t="s">
        <v>195</v>
      </c>
    </row>
    <row r="10" spans="1:10" s="57" customFormat="1" ht="32.4">
      <c r="A10" s="103" t="s">
        <v>418</v>
      </c>
      <c r="B10" s="68" t="s">
        <v>422</v>
      </c>
      <c r="C10" s="68" t="s">
        <v>423</v>
      </c>
      <c r="D10" s="68">
        <v>2</v>
      </c>
      <c r="E10" s="68" t="s">
        <v>424</v>
      </c>
      <c r="F10" s="68" t="s">
        <v>424</v>
      </c>
      <c r="G10" s="68" t="s">
        <v>424</v>
      </c>
      <c r="H10" s="68" t="s">
        <v>424</v>
      </c>
      <c r="I10" s="68" t="s">
        <v>424</v>
      </c>
      <c r="J10" s="80" t="s">
        <v>196</v>
      </c>
    </row>
    <row r="11" spans="1:10" s="57" customFormat="1" ht="21.6">
      <c r="A11" s="103" t="s">
        <v>418</v>
      </c>
      <c r="B11" s="68" t="s">
        <v>422</v>
      </c>
      <c r="C11" s="68" t="s">
        <v>423</v>
      </c>
      <c r="D11" s="68">
        <v>3</v>
      </c>
      <c r="E11" s="68" t="s">
        <v>424</v>
      </c>
      <c r="F11" s="68" t="s">
        <v>424</v>
      </c>
      <c r="G11" s="68" t="s">
        <v>424</v>
      </c>
      <c r="H11" s="68" t="s">
        <v>424</v>
      </c>
      <c r="I11" s="68" t="s">
        <v>424</v>
      </c>
      <c r="J11" s="80" t="s">
        <v>197</v>
      </c>
    </row>
    <row r="12" spans="1:10" s="57" customFormat="1" ht="21.6">
      <c r="A12" s="103" t="s">
        <v>418</v>
      </c>
      <c r="B12" s="68" t="s">
        <v>422</v>
      </c>
      <c r="C12" s="68" t="s">
        <v>423</v>
      </c>
      <c r="D12" s="68">
        <v>4</v>
      </c>
      <c r="E12" s="68" t="s">
        <v>424</v>
      </c>
      <c r="F12" s="68" t="s">
        <v>424</v>
      </c>
      <c r="G12" s="68" t="s">
        <v>424</v>
      </c>
      <c r="H12" s="68" t="s">
        <v>424</v>
      </c>
      <c r="I12" s="68" t="s">
        <v>424</v>
      </c>
      <c r="J12" s="80" t="s">
        <v>198</v>
      </c>
    </row>
    <row r="13" spans="1:10" s="57" customFormat="1" ht="21.6">
      <c r="A13" s="103" t="s">
        <v>418</v>
      </c>
      <c r="B13" s="68" t="s">
        <v>422</v>
      </c>
      <c r="C13" s="68" t="s">
        <v>423</v>
      </c>
      <c r="D13" s="68">
        <v>5</v>
      </c>
      <c r="E13" s="68" t="s">
        <v>424</v>
      </c>
      <c r="F13" s="68" t="s">
        <v>424</v>
      </c>
      <c r="G13" s="68" t="s">
        <v>424</v>
      </c>
      <c r="H13" s="68" t="s">
        <v>424</v>
      </c>
      <c r="I13" s="68" t="s">
        <v>424</v>
      </c>
      <c r="J13" s="80" t="s">
        <v>199</v>
      </c>
    </row>
    <row r="14" spans="1:10" s="57" customFormat="1" ht="21.6">
      <c r="A14" s="103" t="s">
        <v>418</v>
      </c>
      <c r="B14" s="68" t="s">
        <v>422</v>
      </c>
      <c r="C14" s="68" t="s">
        <v>423</v>
      </c>
      <c r="D14" s="68">
        <v>6</v>
      </c>
      <c r="E14" s="68" t="s">
        <v>424</v>
      </c>
      <c r="F14" s="68" t="s">
        <v>424</v>
      </c>
      <c r="G14" s="68" t="s">
        <v>424</v>
      </c>
      <c r="H14" s="68" t="s">
        <v>424</v>
      </c>
      <c r="I14" s="68" t="s">
        <v>424</v>
      </c>
      <c r="J14" s="80" t="s">
        <v>200</v>
      </c>
    </row>
    <row r="15" spans="1:10" s="57" customFormat="1" ht="21.6">
      <c r="A15" s="103" t="s">
        <v>418</v>
      </c>
      <c r="B15" s="68" t="s">
        <v>422</v>
      </c>
      <c r="C15" s="68" t="s">
        <v>423</v>
      </c>
      <c r="D15" s="68">
        <v>7</v>
      </c>
      <c r="E15" s="68" t="s">
        <v>424</v>
      </c>
      <c r="F15" s="68" t="s">
        <v>424</v>
      </c>
      <c r="G15" s="68" t="s">
        <v>424</v>
      </c>
      <c r="H15" s="68" t="s">
        <v>424</v>
      </c>
      <c r="I15" s="68" t="s">
        <v>424</v>
      </c>
      <c r="J15" s="80" t="s">
        <v>201</v>
      </c>
    </row>
    <row r="16" spans="1:10" s="57" customFormat="1" ht="21.6">
      <c r="A16" s="103" t="s">
        <v>418</v>
      </c>
      <c r="B16" s="68" t="s">
        <v>422</v>
      </c>
      <c r="C16" s="68" t="s">
        <v>423</v>
      </c>
      <c r="D16" s="68">
        <v>8</v>
      </c>
      <c r="E16" s="68" t="s">
        <v>424</v>
      </c>
      <c r="F16" s="68" t="s">
        <v>424</v>
      </c>
      <c r="G16" s="68" t="s">
        <v>424</v>
      </c>
      <c r="H16" s="68" t="s">
        <v>424</v>
      </c>
      <c r="I16" s="68" t="s">
        <v>424</v>
      </c>
      <c r="J16" s="80" t="s">
        <v>202</v>
      </c>
    </row>
    <row r="17" spans="1:10" s="57" customFormat="1" ht="21.6">
      <c r="A17" s="102" t="s">
        <v>418</v>
      </c>
      <c r="B17" s="69">
        <v>10</v>
      </c>
      <c r="C17" s="69">
        <v>2</v>
      </c>
      <c r="D17" s="69"/>
      <c r="E17" s="69"/>
      <c r="F17" s="69"/>
      <c r="G17" s="69"/>
      <c r="H17" s="69"/>
      <c r="I17" s="69"/>
      <c r="J17" s="79" t="s">
        <v>416</v>
      </c>
    </row>
    <row r="18" spans="1:10" s="57" customFormat="1" ht="32.4">
      <c r="A18" s="103" t="s">
        <v>418</v>
      </c>
      <c r="B18" s="68" t="s">
        <v>422</v>
      </c>
      <c r="C18" s="68" t="s">
        <v>425</v>
      </c>
      <c r="D18" s="68">
        <v>1</v>
      </c>
      <c r="E18" s="68" t="s">
        <v>424</v>
      </c>
      <c r="F18" s="68" t="s">
        <v>424</v>
      </c>
      <c r="G18" s="68" t="s">
        <v>424</v>
      </c>
      <c r="H18" s="68" t="s">
        <v>424</v>
      </c>
      <c r="I18" s="68" t="s">
        <v>424</v>
      </c>
      <c r="J18" s="81" t="s">
        <v>203</v>
      </c>
    </row>
    <row r="19" spans="1:10" s="57" customFormat="1" ht="32.4">
      <c r="A19" s="103" t="s">
        <v>418</v>
      </c>
      <c r="B19" s="68" t="s">
        <v>422</v>
      </c>
      <c r="C19" s="68" t="s">
        <v>425</v>
      </c>
      <c r="D19" s="68">
        <v>2</v>
      </c>
      <c r="E19" s="68" t="s">
        <v>424</v>
      </c>
      <c r="F19" s="68" t="s">
        <v>424</v>
      </c>
      <c r="G19" s="68" t="s">
        <v>424</v>
      </c>
      <c r="H19" s="68" t="s">
        <v>424</v>
      </c>
      <c r="I19" s="68" t="s">
        <v>424</v>
      </c>
      <c r="J19" s="81" t="s">
        <v>204</v>
      </c>
    </row>
    <row r="20" spans="1:10" s="57" customFormat="1" ht="32.4">
      <c r="A20" s="103" t="s">
        <v>418</v>
      </c>
      <c r="B20" s="68" t="s">
        <v>422</v>
      </c>
      <c r="C20" s="68" t="s">
        <v>425</v>
      </c>
      <c r="D20" s="68">
        <v>3</v>
      </c>
      <c r="E20" s="68" t="s">
        <v>424</v>
      </c>
      <c r="F20" s="68" t="s">
        <v>424</v>
      </c>
      <c r="G20" s="68" t="s">
        <v>424</v>
      </c>
      <c r="H20" s="68" t="s">
        <v>424</v>
      </c>
      <c r="I20" s="68" t="s">
        <v>424</v>
      </c>
      <c r="J20" s="81" t="s">
        <v>205</v>
      </c>
    </row>
    <row r="21" spans="1:10" s="57" customFormat="1">
      <c r="A21" s="103" t="s">
        <v>418</v>
      </c>
      <c r="B21" s="68" t="s">
        <v>422</v>
      </c>
      <c r="C21" s="68" t="s">
        <v>425</v>
      </c>
      <c r="D21" s="68">
        <v>4</v>
      </c>
      <c r="E21" s="68" t="s">
        <v>424</v>
      </c>
      <c r="F21" s="68" t="s">
        <v>424</v>
      </c>
      <c r="G21" s="68" t="s">
        <v>424</v>
      </c>
      <c r="H21" s="68" t="s">
        <v>424</v>
      </c>
      <c r="I21" s="68" t="s">
        <v>424</v>
      </c>
      <c r="J21" s="82" t="s">
        <v>192</v>
      </c>
    </row>
    <row r="22" spans="1:10" s="57" customFormat="1" ht="21.6">
      <c r="A22" s="103" t="s">
        <v>418</v>
      </c>
      <c r="B22" s="68" t="s">
        <v>422</v>
      </c>
      <c r="C22" s="68" t="s">
        <v>425</v>
      </c>
      <c r="D22" s="68">
        <v>5</v>
      </c>
      <c r="E22" s="68" t="s">
        <v>424</v>
      </c>
      <c r="F22" s="68" t="s">
        <v>424</v>
      </c>
      <c r="G22" s="68" t="s">
        <v>424</v>
      </c>
      <c r="H22" s="68" t="s">
        <v>424</v>
      </c>
      <c r="I22" s="68" t="s">
        <v>424</v>
      </c>
      <c r="J22" s="81" t="s">
        <v>206</v>
      </c>
    </row>
    <row r="23" spans="1:10" s="57" customFormat="1" ht="21.6">
      <c r="A23" s="103" t="s">
        <v>418</v>
      </c>
      <c r="B23" s="68" t="s">
        <v>422</v>
      </c>
      <c r="C23" s="68" t="s">
        <v>425</v>
      </c>
      <c r="D23" s="68">
        <v>6</v>
      </c>
      <c r="E23" s="68" t="s">
        <v>424</v>
      </c>
      <c r="F23" s="68" t="s">
        <v>424</v>
      </c>
      <c r="G23" s="68" t="s">
        <v>424</v>
      </c>
      <c r="H23" s="68" t="s">
        <v>424</v>
      </c>
      <c r="I23" s="68" t="s">
        <v>424</v>
      </c>
      <c r="J23" s="81" t="s">
        <v>207</v>
      </c>
    </row>
    <row r="24" spans="1:10" s="57" customFormat="1" ht="21.6">
      <c r="A24" s="102" t="s">
        <v>418</v>
      </c>
      <c r="B24" s="69">
        <v>10</v>
      </c>
      <c r="C24" s="69">
        <v>3</v>
      </c>
      <c r="D24" s="69"/>
      <c r="E24" s="69"/>
      <c r="F24" s="69"/>
      <c r="G24" s="69"/>
      <c r="H24" s="69"/>
      <c r="I24" s="69"/>
      <c r="J24" s="79" t="s">
        <v>16</v>
      </c>
    </row>
    <row r="25" spans="1:10" s="58" customFormat="1" ht="21.6">
      <c r="A25" s="104" t="s">
        <v>418</v>
      </c>
      <c r="B25" s="70">
        <v>10</v>
      </c>
      <c r="C25" s="70">
        <v>3</v>
      </c>
      <c r="D25" s="70">
        <v>1</v>
      </c>
      <c r="E25" s="70"/>
      <c r="F25" s="70"/>
      <c r="G25" s="70"/>
      <c r="H25" s="70"/>
      <c r="I25" s="70"/>
      <c r="J25" s="83" t="s">
        <v>417</v>
      </c>
    </row>
    <row r="26" spans="1:10" s="58" customFormat="1" ht="21.6">
      <c r="A26" s="105" t="s">
        <v>418</v>
      </c>
      <c r="B26" s="71">
        <v>10</v>
      </c>
      <c r="C26" s="71">
        <v>3</v>
      </c>
      <c r="D26" s="71">
        <v>1</v>
      </c>
      <c r="E26" s="71">
        <v>1</v>
      </c>
      <c r="F26" s="71"/>
      <c r="G26" s="71"/>
      <c r="H26" s="71"/>
      <c r="I26" s="71"/>
      <c r="J26" s="84" t="s">
        <v>17</v>
      </c>
    </row>
    <row r="27" spans="1:10" s="58" customFormat="1" ht="32.4">
      <c r="A27" s="103" t="s">
        <v>418</v>
      </c>
      <c r="B27" s="68" t="s">
        <v>422</v>
      </c>
      <c r="C27" s="68" t="s">
        <v>426</v>
      </c>
      <c r="D27" s="68" t="s">
        <v>423</v>
      </c>
      <c r="E27" s="68" t="s">
        <v>423</v>
      </c>
      <c r="F27" s="68">
        <v>1</v>
      </c>
      <c r="G27" s="68" t="s">
        <v>424</v>
      </c>
      <c r="H27" s="68" t="s">
        <v>424</v>
      </c>
      <c r="I27" s="68" t="s">
        <v>424</v>
      </c>
      <c r="J27" s="85" t="s">
        <v>208</v>
      </c>
    </row>
    <row r="28" spans="1:10" s="58" customFormat="1" ht="32.4">
      <c r="A28" s="103" t="s">
        <v>418</v>
      </c>
      <c r="B28" s="68" t="s">
        <v>422</v>
      </c>
      <c r="C28" s="68" t="s">
        <v>426</v>
      </c>
      <c r="D28" s="68" t="s">
        <v>423</v>
      </c>
      <c r="E28" s="68" t="s">
        <v>423</v>
      </c>
      <c r="F28" s="68">
        <v>2</v>
      </c>
      <c r="G28" s="68" t="s">
        <v>424</v>
      </c>
      <c r="H28" s="68" t="s">
        <v>424</v>
      </c>
      <c r="I28" s="68" t="s">
        <v>424</v>
      </c>
      <c r="J28" s="85" t="s">
        <v>209</v>
      </c>
    </row>
    <row r="29" spans="1:10" s="58" customFormat="1" ht="43.2">
      <c r="A29" s="103" t="s">
        <v>418</v>
      </c>
      <c r="B29" s="68" t="s">
        <v>422</v>
      </c>
      <c r="C29" s="68" t="s">
        <v>426</v>
      </c>
      <c r="D29" s="68" t="s">
        <v>423</v>
      </c>
      <c r="E29" s="68" t="s">
        <v>423</v>
      </c>
      <c r="F29" s="68">
        <v>3</v>
      </c>
      <c r="G29" s="68" t="s">
        <v>424</v>
      </c>
      <c r="H29" s="68" t="s">
        <v>424</v>
      </c>
      <c r="I29" s="68" t="s">
        <v>424</v>
      </c>
      <c r="J29" s="85" t="s">
        <v>210</v>
      </c>
    </row>
    <row r="30" spans="1:10" s="58" customFormat="1" ht="32.4">
      <c r="A30" s="103" t="s">
        <v>418</v>
      </c>
      <c r="B30" s="68" t="s">
        <v>422</v>
      </c>
      <c r="C30" s="68" t="s">
        <v>426</v>
      </c>
      <c r="D30" s="68" t="s">
        <v>423</v>
      </c>
      <c r="E30" s="68" t="s">
        <v>423</v>
      </c>
      <c r="F30" s="68">
        <v>4</v>
      </c>
      <c r="G30" s="68" t="s">
        <v>424</v>
      </c>
      <c r="H30" s="68" t="s">
        <v>424</v>
      </c>
      <c r="I30" s="68" t="s">
        <v>424</v>
      </c>
      <c r="J30" s="85" t="s">
        <v>211</v>
      </c>
    </row>
    <row r="31" spans="1:10" s="58" customFormat="1" ht="43.2">
      <c r="A31" s="103" t="s">
        <v>418</v>
      </c>
      <c r="B31" s="68" t="s">
        <v>422</v>
      </c>
      <c r="C31" s="68" t="s">
        <v>426</v>
      </c>
      <c r="D31" s="68" t="s">
        <v>423</v>
      </c>
      <c r="E31" s="68" t="s">
        <v>423</v>
      </c>
      <c r="F31" s="68">
        <v>5</v>
      </c>
      <c r="G31" s="68" t="s">
        <v>424</v>
      </c>
      <c r="H31" s="68" t="s">
        <v>424</v>
      </c>
      <c r="I31" s="68" t="s">
        <v>424</v>
      </c>
      <c r="J31" s="85" t="s">
        <v>212</v>
      </c>
    </row>
    <row r="32" spans="1:10" s="58" customFormat="1" ht="108">
      <c r="A32" s="103" t="s">
        <v>418</v>
      </c>
      <c r="B32" s="68" t="s">
        <v>422</v>
      </c>
      <c r="C32" s="68" t="s">
        <v>426</v>
      </c>
      <c r="D32" s="68" t="s">
        <v>423</v>
      </c>
      <c r="E32" s="68" t="s">
        <v>423</v>
      </c>
      <c r="F32" s="68">
        <v>6</v>
      </c>
      <c r="G32" s="68" t="s">
        <v>424</v>
      </c>
      <c r="H32" s="68" t="s">
        <v>424</v>
      </c>
      <c r="I32" s="68" t="s">
        <v>424</v>
      </c>
      <c r="J32" s="66" t="s">
        <v>194</v>
      </c>
    </row>
    <row r="33" spans="1:10" s="58" customFormat="1" ht="21.6">
      <c r="A33" s="105" t="s">
        <v>418</v>
      </c>
      <c r="B33" s="71">
        <v>10</v>
      </c>
      <c r="C33" s="71">
        <v>3</v>
      </c>
      <c r="D33" s="71">
        <v>1</v>
      </c>
      <c r="E33" s="71">
        <v>2</v>
      </c>
      <c r="F33" s="71"/>
      <c r="G33" s="71"/>
      <c r="H33" s="71"/>
      <c r="I33" s="71"/>
      <c r="J33" s="86" t="s">
        <v>213</v>
      </c>
    </row>
    <row r="34" spans="1:10" s="67" customFormat="1" ht="21.6">
      <c r="A34" s="106" t="s">
        <v>418</v>
      </c>
      <c r="B34" s="68" t="s">
        <v>422</v>
      </c>
      <c r="C34" s="68" t="s">
        <v>426</v>
      </c>
      <c r="D34" s="68" t="s">
        <v>423</v>
      </c>
      <c r="E34" s="68" t="s">
        <v>425</v>
      </c>
      <c r="F34" s="68">
        <v>1</v>
      </c>
      <c r="G34" s="68" t="s">
        <v>424</v>
      </c>
      <c r="H34" s="68" t="s">
        <v>424</v>
      </c>
      <c r="I34" s="68" t="s">
        <v>424</v>
      </c>
      <c r="J34" s="87" t="s">
        <v>214</v>
      </c>
    </row>
    <row r="35" spans="1:10" s="58" customFormat="1" ht="21.6">
      <c r="A35" s="103" t="s">
        <v>418</v>
      </c>
      <c r="B35" s="68" t="s">
        <v>422</v>
      </c>
      <c r="C35" s="68" t="s">
        <v>426</v>
      </c>
      <c r="D35" s="68" t="s">
        <v>423</v>
      </c>
      <c r="E35" s="68" t="s">
        <v>425</v>
      </c>
      <c r="F35" s="68">
        <v>2</v>
      </c>
      <c r="G35" s="68" t="s">
        <v>424</v>
      </c>
      <c r="H35" s="68" t="s">
        <v>424</v>
      </c>
      <c r="I35" s="68" t="s">
        <v>424</v>
      </c>
      <c r="J35" s="85" t="s">
        <v>215</v>
      </c>
    </row>
    <row r="36" spans="1:10" s="58" customFormat="1" ht="21.6">
      <c r="A36" s="103" t="s">
        <v>418</v>
      </c>
      <c r="B36" s="68" t="s">
        <v>422</v>
      </c>
      <c r="C36" s="68" t="s">
        <v>426</v>
      </c>
      <c r="D36" s="68" t="s">
        <v>423</v>
      </c>
      <c r="E36" s="68" t="s">
        <v>425</v>
      </c>
      <c r="F36" s="68">
        <v>3</v>
      </c>
      <c r="G36" s="68" t="s">
        <v>424</v>
      </c>
      <c r="H36" s="68" t="s">
        <v>424</v>
      </c>
      <c r="I36" s="68" t="s">
        <v>424</v>
      </c>
      <c r="J36" s="85" t="s">
        <v>216</v>
      </c>
    </row>
    <row r="37" spans="1:10" s="58" customFormat="1" ht="21.6">
      <c r="A37" s="103" t="s">
        <v>418</v>
      </c>
      <c r="B37" s="68" t="s">
        <v>422</v>
      </c>
      <c r="C37" s="68" t="s">
        <v>426</v>
      </c>
      <c r="D37" s="68" t="s">
        <v>423</v>
      </c>
      <c r="E37" s="68" t="s">
        <v>425</v>
      </c>
      <c r="F37" s="68">
        <v>4</v>
      </c>
      <c r="G37" s="68" t="s">
        <v>424</v>
      </c>
      <c r="H37" s="68" t="s">
        <v>424</v>
      </c>
      <c r="I37" s="68" t="s">
        <v>424</v>
      </c>
      <c r="J37" s="85" t="s">
        <v>217</v>
      </c>
    </row>
    <row r="38" spans="1:10" s="58" customFormat="1" ht="21.6">
      <c r="A38" s="103" t="s">
        <v>418</v>
      </c>
      <c r="B38" s="68" t="s">
        <v>422</v>
      </c>
      <c r="C38" s="68" t="s">
        <v>426</v>
      </c>
      <c r="D38" s="68" t="s">
        <v>423</v>
      </c>
      <c r="E38" s="68" t="s">
        <v>425</v>
      </c>
      <c r="F38" s="68">
        <v>5</v>
      </c>
      <c r="G38" s="68" t="s">
        <v>424</v>
      </c>
      <c r="H38" s="68" t="s">
        <v>424</v>
      </c>
      <c r="I38" s="68" t="s">
        <v>424</v>
      </c>
      <c r="J38" s="85" t="s">
        <v>218</v>
      </c>
    </row>
    <row r="39" spans="1:10" s="67" customFormat="1" ht="21.6">
      <c r="A39" s="106" t="s">
        <v>418</v>
      </c>
      <c r="B39" s="68" t="s">
        <v>422</v>
      </c>
      <c r="C39" s="68" t="s">
        <v>426</v>
      </c>
      <c r="D39" s="68" t="s">
        <v>423</v>
      </c>
      <c r="E39" s="68" t="s">
        <v>425</v>
      </c>
      <c r="F39" s="68">
        <v>6</v>
      </c>
      <c r="G39" s="68" t="s">
        <v>424</v>
      </c>
      <c r="H39" s="68" t="s">
        <v>424</v>
      </c>
      <c r="I39" s="68" t="s">
        <v>424</v>
      </c>
      <c r="J39" s="87" t="s">
        <v>219</v>
      </c>
    </row>
    <row r="40" spans="1:10" s="58" customFormat="1" ht="21.6">
      <c r="A40" s="103" t="s">
        <v>418</v>
      </c>
      <c r="B40" s="68" t="s">
        <v>422</v>
      </c>
      <c r="C40" s="68" t="s">
        <v>426</v>
      </c>
      <c r="D40" s="68" t="s">
        <v>423</v>
      </c>
      <c r="E40" s="68" t="s">
        <v>425</v>
      </c>
      <c r="F40" s="68">
        <v>7</v>
      </c>
      <c r="G40" s="68" t="s">
        <v>424</v>
      </c>
      <c r="H40" s="68" t="s">
        <v>424</v>
      </c>
      <c r="I40" s="68" t="s">
        <v>424</v>
      </c>
      <c r="J40" s="85" t="s">
        <v>220</v>
      </c>
    </row>
    <row r="41" spans="1:10" s="58" customFormat="1" ht="21.6">
      <c r="A41" s="103" t="s">
        <v>418</v>
      </c>
      <c r="B41" s="68" t="s">
        <v>422</v>
      </c>
      <c r="C41" s="68" t="s">
        <v>426</v>
      </c>
      <c r="D41" s="68" t="s">
        <v>423</v>
      </c>
      <c r="E41" s="68" t="s">
        <v>425</v>
      </c>
      <c r="F41" s="68">
        <v>8</v>
      </c>
      <c r="G41" s="68" t="s">
        <v>424</v>
      </c>
      <c r="H41" s="68" t="s">
        <v>424</v>
      </c>
      <c r="I41" s="68" t="s">
        <v>424</v>
      </c>
      <c r="J41" s="85" t="s">
        <v>221</v>
      </c>
    </row>
    <row r="42" spans="1:10" s="58" customFormat="1" ht="21.6">
      <c r="A42" s="103" t="s">
        <v>418</v>
      </c>
      <c r="B42" s="68" t="s">
        <v>422</v>
      </c>
      <c r="C42" s="68" t="s">
        <v>426</v>
      </c>
      <c r="D42" s="68" t="s">
        <v>423</v>
      </c>
      <c r="E42" s="68" t="s">
        <v>425</v>
      </c>
      <c r="F42" s="68">
        <v>9</v>
      </c>
      <c r="G42" s="68" t="s">
        <v>424</v>
      </c>
      <c r="H42" s="68" t="s">
        <v>424</v>
      </c>
      <c r="I42" s="68" t="s">
        <v>424</v>
      </c>
      <c r="J42" s="85" t="s">
        <v>222</v>
      </c>
    </row>
    <row r="43" spans="1:10" s="58" customFormat="1" ht="21.6">
      <c r="A43" s="103" t="s">
        <v>418</v>
      </c>
      <c r="B43" s="68" t="s">
        <v>422</v>
      </c>
      <c r="C43" s="68" t="s">
        <v>426</v>
      </c>
      <c r="D43" s="68" t="s">
        <v>423</v>
      </c>
      <c r="E43" s="68" t="s">
        <v>425</v>
      </c>
      <c r="F43" s="68">
        <v>10</v>
      </c>
      <c r="G43" s="68" t="s">
        <v>424</v>
      </c>
      <c r="H43" s="68" t="s">
        <v>424</v>
      </c>
      <c r="I43" s="68" t="s">
        <v>424</v>
      </c>
      <c r="J43" s="85" t="s">
        <v>223</v>
      </c>
    </row>
    <row r="44" spans="1:10" s="58" customFormat="1" ht="32.4">
      <c r="A44" s="103" t="s">
        <v>418</v>
      </c>
      <c r="B44" s="68" t="s">
        <v>422</v>
      </c>
      <c r="C44" s="68" t="s">
        <v>426</v>
      </c>
      <c r="D44" s="68" t="s">
        <v>423</v>
      </c>
      <c r="E44" s="68" t="s">
        <v>425</v>
      </c>
      <c r="F44" s="68">
        <v>11</v>
      </c>
      <c r="G44" s="68" t="s">
        <v>424</v>
      </c>
      <c r="H44" s="68" t="s">
        <v>424</v>
      </c>
      <c r="I44" s="68" t="s">
        <v>424</v>
      </c>
      <c r="J44" s="85" t="s">
        <v>224</v>
      </c>
    </row>
    <row r="45" spans="1:10" s="58" customFormat="1" ht="21.6">
      <c r="A45" s="103" t="s">
        <v>418</v>
      </c>
      <c r="B45" s="68" t="s">
        <v>422</v>
      </c>
      <c r="C45" s="68" t="s">
        <v>426</v>
      </c>
      <c r="D45" s="68" t="s">
        <v>423</v>
      </c>
      <c r="E45" s="68" t="s">
        <v>425</v>
      </c>
      <c r="F45" s="68">
        <v>12</v>
      </c>
      <c r="G45" s="68" t="s">
        <v>424</v>
      </c>
      <c r="H45" s="68" t="s">
        <v>424</v>
      </c>
      <c r="I45" s="68" t="s">
        <v>424</v>
      </c>
      <c r="J45" s="85" t="s">
        <v>225</v>
      </c>
    </row>
    <row r="46" spans="1:10" s="58" customFormat="1" ht="21.6">
      <c r="A46" s="103" t="s">
        <v>418</v>
      </c>
      <c r="B46" s="68" t="s">
        <v>422</v>
      </c>
      <c r="C46" s="68" t="s">
        <v>426</v>
      </c>
      <c r="D46" s="68" t="s">
        <v>423</v>
      </c>
      <c r="E46" s="68" t="s">
        <v>425</v>
      </c>
      <c r="F46" s="68">
        <v>13</v>
      </c>
      <c r="G46" s="68" t="s">
        <v>424</v>
      </c>
      <c r="H46" s="68" t="s">
        <v>424</v>
      </c>
      <c r="I46" s="68" t="s">
        <v>424</v>
      </c>
      <c r="J46" s="85" t="s">
        <v>226</v>
      </c>
    </row>
    <row r="47" spans="1:10" s="58" customFormat="1" ht="21.6">
      <c r="A47" s="103" t="s">
        <v>418</v>
      </c>
      <c r="B47" s="68" t="s">
        <v>422</v>
      </c>
      <c r="C47" s="68" t="s">
        <v>426</v>
      </c>
      <c r="D47" s="68" t="s">
        <v>423</v>
      </c>
      <c r="E47" s="68" t="s">
        <v>425</v>
      </c>
      <c r="F47" s="68">
        <v>14</v>
      </c>
      <c r="G47" s="68" t="s">
        <v>424</v>
      </c>
      <c r="H47" s="68" t="s">
        <v>424</v>
      </c>
      <c r="I47" s="68" t="s">
        <v>424</v>
      </c>
      <c r="J47" s="85" t="s">
        <v>227</v>
      </c>
    </row>
    <row r="48" spans="1:10" s="58" customFormat="1" ht="21.6">
      <c r="A48" s="103" t="s">
        <v>418</v>
      </c>
      <c r="B48" s="68" t="s">
        <v>422</v>
      </c>
      <c r="C48" s="68" t="s">
        <v>426</v>
      </c>
      <c r="D48" s="68" t="s">
        <v>423</v>
      </c>
      <c r="E48" s="68" t="s">
        <v>425</v>
      </c>
      <c r="F48" s="68">
        <v>15</v>
      </c>
      <c r="G48" s="68" t="s">
        <v>424</v>
      </c>
      <c r="H48" s="68" t="s">
        <v>424</v>
      </c>
      <c r="I48" s="68" t="s">
        <v>424</v>
      </c>
      <c r="J48" s="85" t="s">
        <v>228</v>
      </c>
    </row>
    <row r="49" spans="1:10" s="58" customFormat="1" ht="21.6">
      <c r="A49" s="103" t="s">
        <v>418</v>
      </c>
      <c r="B49" s="68" t="s">
        <v>422</v>
      </c>
      <c r="C49" s="68" t="s">
        <v>426</v>
      </c>
      <c r="D49" s="68" t="s">
        <v>423</v>
      </c>
      <c r="E49" s="68" t="s">
        <v>425</v>
      </c>
      <c r="F49" s="68">
        <v>16</v>
      </c>
      <c r="G49" s="68" t="s">
        <v>424</v>
      </c>
      <c r="H49" s="68" t="s">
        <v>424</v>
      </c>
      <c r="I49" s="68" t="s">
        <v>424</v>
      </c>
      <c r="J49" s="85" t="s">
        <v>217</v>
      </c>
    </row>
    <row r="50" spans="1:10" s="58" customFormat="1" ht="21.6">
      <c r="A50" s="103" t="s">
        <v>418</v>
      </c>
      <c r="B50" s="68" t="s">
        <v>422</v>
      </c>
      <c r="C50" s="68" t="s">
        <v>426</v>
      </c>
      <c r="D50" s="68" t="s">
        <v>423</v>
      </c>
      <c r="E50" s="68" t="s">
        <v>425</v>
      </c>
      <c r="F50" s="68">
        <v>17</v>
      </c>
      <c r="G50" s="68" t="s">
        <v>424</v>
      </c>
      <c r="H50" s="68" t="s">
        <v>424</v>
      </c>
      <c r="I50" s="68" t="s">
        <v>424</v>
      </c>
      <c r="J50" s="85" t="s">
        <v>229</v>
      </c>
    </row>
    <row r="51" spans="1:10" s="59" customFormat="1" ht="21.6">
      <c r="A51" s="103" t="s">
        <v>418</v>
      </c>
      <c r="B51" s="68" t="s">
        <v>422</v>
      </c>
      <c r="C51" s="68" t="s">
        <v>426</v>
      </c>
      <c r="D51" s="68" t="s">
        <v>423</v>
      </c>
      <c r="E51" s="68" t="s">
        <v>425</v>
      </c>
      <c r="F51" s="68">
        <v>18</v>
      </c>
      <c r="G51" s="68" t="s">
        <v>424</v>
      </c>
      <c r="H51" s="68" t="s">
        <v>424</v>
      </c>
      <c r="I51" s="68" t="s">
        <v>424</v>
      </c>
      <c r="J51" s="85" t="s">
        <v>219</v>
      </c>
    </row>
    <row r="52" spans="1:10" s="59" customFormat="1" ht="21.6">
      <c r="A52" s="103" t="s">
        <v>418</v>
      </c>
      <c r="B52" s="68" t="s">
        <v>422</v>
      </c>
      <c r="C52" s="68" t="s">
        <v>426</v>
      </c>
      <c r="D52" s="68" t="s">
        <v>423</v>
      </c>
      <c r="E52" s="68" t="s">
        <v>425</v>
      </c>
      <c r="F52" s="68">
        <v>19</v>
      </c>
      <c r="G52" s="68" t="s">
        <v>424</v>
      </c>
      <c r="H52" s="68" t="s">
        <v>424</v>
      </c>
      <c r="I52" s="68" t="s">
        <v>424</v>
      </c>
      <c r="J52" s="85" t="s">
        <v>220</v>
      </c>
    </row>
    <row r="53" spans="1:10" s="59" customFormat="1" ht="21.6">
      <c r="A53" s="103" t="s">
        <v>418</v>
      </c>
      <c r="B53" s="68" t="s">
        <v>422</v>
      </c>
      <c r="C53" s="68" t="s">
        <v>426</v>
      </c>
      <c r="D53" s="68" t="s">
        <v>423</v>
      </c>
      <c r="E53" s="68" t="s">
        <v>425</v>
      </c>
      <c r="F53" s="68">
        <v>20</v>
      </c>
      <c r="G53" s="68" t="s">
        <v>424</v>
      </c>
      <c r="H53" s="68" t="s">
        <v>424</v>
      </c>
      <c r="I53" s="68" t="s">
        <v>424</v>
      </c>
      <c r="J53" s="85" t="s">
        <v>230</v>
      </c>
    </row>
    <row r="54" spans="1:10" s="59" customFormat="1" ht="21.6">
      <c r="A54" s="103" t="s">
        <v>418</v>
      </c>
      <c r="B54" s="68" t="s">
        <v>422</v>
      </c>
      <c r="C54" s="68" t="s">
        <v>426</v>
      </c>
      <c r="D54" s="68" t="s">
        <v>423</v>
      </c>
      <c r="E54" s="68" t="s">
        <v>425</v>
      </c>
      <c r="F54" s="68">
        <v>21</v>
      </c>
      <c r="G54" s="68" t="s">
        <v>424</v>
      </c>
      <c r="H54" s="68" t="s">
        <v>424</v>
      </c>
      <c r="I54" s="68" t="s">
        <v>424</v>
      </c>
      <c r="J54" s="85" t="s">
        <v>221</v>
      </c>
    </row>
    <row r="55" spans="1:10" s="59" customFormat="1" ht="21.6">
      <c r="A55" s="103" t="s">
        <v>418</v>
      </c>
      <c r="B55" s="68" t="s">
        <v>422</v>
      </c>
      <c r="C55" s="68" t="s">
        <v>426</v>
      </c>
      <c r="D55" s="68" t="s">
        <v>423</v>
      </c>
      <c r="E55" s="68" t="s">
        <v>425</v>
      </c>
      <c r="F55" s="68">
        <v>22</v>
      </c>
      <c r="G55" s="68" t="s">
        <v>424</v>
      </c>
      <c r="H55" s="68" t="s">
        <v>424</v>
      </c>
      <c r="I55" s="68" t="s">
        <v>424</v>
      </c>
      <c r="J55" s="85" t="s">
        <v>231</v>
      </c>
    </row>
    <row r="56" spans="1:10" s="59" customFormat="1" ht="21.6">
      <c r="A56" s="103" t="s">
        <v>418</v>
      </c>
      <c r="B56" s="68" t="s">
        <v>422</v>
      </c>
      <c r="C56" s="68" t="s">
        <v>426</v>
      </c>
      <c r="D56" s="68" t="s">
        <v>423</v>
      </c>
      <c r="E56" s="68" t="s">
        <v>425</v>
      </c>
      <c r="F56" s="68">
        <v>23</v>
      </c>
      <c r="G56" s="68" t="s">
        <v>424</v>
      </c>
      <c r="H56" s="68" t="s">
        <v>424</v>
      </c>
      <c r="I56" s="68" t="s">
        <v>424</v>
      </c>
      <c r="J56" s="85" t="s">
        <v>225</v>
      </c>
    </row>
    <row r="57" spans="1:10" s="59" customFormat="1" ht="21.6">
      <c r="A57" s="103" t="s">
        <v>418</v>
      </c>
      <c r="B57" s="68" t="s">
        <v>422</v>
      </c>
      <c r="C57" s="68" t="s">
        <v>426</v>
      </c>
      <c r="D57" s="68" t="s">
        <v>423</v>
      </c>
      <c r="E57" s="68" t="s">
        <v>425</v>
      </c>
      <c r="F57" s="68">
        <v>24</v>
      </c>
      <c r="G57" s="68" t="s">
        <v>424</v>
      </c>
      <c r="H57" s="68" t="s">
        <v>424</v>
      </c>
      <c r="I57" s="68" t="s">
        <v>424</v>
      </c>
      <c r="J57" s="85" t="s">
        <v>232</v>
      </c>
    </row>
    <row r="58" spans="1:10" s="59" customFormat="1" ht="21.6">
      <c r="A58" s="103" t="s">
        <v>418</v>
      </c>
      <c r="B58" s="68" t="s">
        <v>422</v>
      </c>
      <c r="C58" s="68" t="s">
        <v>426</v>
      </c>
      <c r="D58" s="68" t="s">
        <v>423</v>
      </c>
      <c r="E58" s="68" t="s">
        <v>425</v>
      </c>
      <c r="F58" s="68">
        <v>25</v>
      </c>
      <c r="G58" s="68" t="s">
        <v>424</v>
      </c>
      <c r="H58" s="68" t="s">
        <v>424</v>
      </c>
      <c r="I58" s="68" t="s">
        <v>424</v>
      </c>
      <c r="J58" s="85" t="s">
        <v>233</v>
      </c>
    </row>
    <row r="59" spans="1:10" s="59" customFormat="1" ht="21.6">
      <c r="A59" s="103" t="s">
        <v>418</v>
      </c>
      <c r="B59" s="68" t="s">
        <v>422</v>
      </c>
      <c r="C59" s="68" t="s">
        <v>426</v>
      </c>
      <c r="D59" s="68" t="s">
        <v>423</v>
      </c>
      <c r="E59" s="68" t="s">
        <v>425</v>
      </c>
      <c r="F59" s="68">
        <v>26</v>
      </c>
      <c r="G59" s="68" t="s">
        <v>424</v>
      </c>
      <c r="H59" s="68" t="s">
        <v>424</v>
      </c>
      <c r="I59" s="68" t="s">
        <v>424</v>
      </c>
      <c r="J59" s="85" t="s">
        <v>234</v>
      </c>
    </row>
    <row r="60" spans="1:10" s="59" customFormat="1" ht="21.6">
      <c r="A60" s="103" t="s">
        <v>418</v>
      </c>
      <c r="B60" s="68" t="s">
        <v>422</v>
      </c>
      <c r="C60" s="68" t="s">
        <v>426</v>
      </c>
      <c r="D60" s="68" t="s">
        <v>423</v>
      </c>
      <c r="E60" s="68" t="s">
        <v>425</v>
      </c>
      <c r="F60" s="68">
        <v>27</v>
      </c>
      <c r="G60" s="68" t="s">
        <v>424</v>
      </c>
      <c r="H60" s="68" t="s">
        <v>424</v>
      </c>
      <c r="I60" s="68" t="s">
        <v>424</v>
      </c>
      <c r="J60" s="85" t="s">
        <v>235</v>
      </c>
    </row>
    <row r="61" spans="1:10" s="59" customFormat="1" ht="21.6">
      <c r="A61" s="103" t="s">
        <v>418</v>
      </c>
      <c r="B61" s="68" t="s">
        <v>422</v>
      </c>
      <c r="C61" s="68" t="s">
        <v>426</v>
      </c>
      <c r="D61" s="68" t="s">
        <v>423</v>
      </c>
      <c r="E61" s="68" t="s">
        <v>425</v>
      </c>
      <c r="F61" s="68">
        <v>28</v>
      </c>
      <c r="G61" s="68" t="s">
        <v>424</v>
      </c>
      <c r="H61" s="68" t="s">
        <v>424</v>
      </c>
      <c r="I61" s="68" t="s">
        <v>424</v>
      </c>
      <c r="J61" s="85" t="s">
        <v>236</v>
      </c>
    </row>
    <row r="62" spans="1:10" s="59" customFormat="1" ht="21.6">
      <c r="A62" s="103" t="s">
        <v>418</v>
      </c>
      <c r="B62" s="68" t="s">
        <v>422</v>
      </c>
      <c r="C62" s="68" t="s">
        <v>426</v>
      </c>
      <c r="D62" s="68" t="s">
        <v>423</v>
      </c>
      <c r="E62" s="68" t="s">
        <v>425</v>
      </c>
      <c r="F62" s="68">
        <v>29</v>
      </c>
      <c r="G62" s="68" t="s">
        <v>424</v>
      </c>
      <c r="H62" s="68" t="s">
        <v>424</v>
      </c>
      <c r="I62" s="68" t="s">
        <v>424</v>
      </c>
      <c r="J62" s="85" t="s">
        <v>219</v>
      </c>
    </row>
    <row r="63" spans="1:10" s="59" customFormat="1" ht="21.6">
      <c r="A63" s="103" t="s">
        <v>418</v>
      </c>
      <c r="B63" s="68" t="s">
        <v>422</v>
      </c>
      <c r="C63" s="68" t="s">
        <v>426</v>
      </c>
      <c r="D63" s="68" t="s">
        <v>423</v>
      </c>
      <c r="E63" s="68" t="s">
        <v>425</v>
      </c>
      <c r="F63" s="68">
        <v>30</v>
      </c>
      <c r="G63" s="68" t="s">
        <v>424</v>
      </c>
      <c r="H63" s="68" t="s">
        <v>424</v>
      </c>
      <c r="I63" s="68" t="s">
        <v>424</v>
      </c>
      <c r="J63" s="85" t="s">
        <v>220</v>
      </c>
    </row>
    <row r="64" spans="1:10" s="59" customFormat="1" ht="32.4">
      <c r="A64" s="103" t="s">
        <v>418</v>
      </c>
      <c r="B64" s="68" t="s">
        <v>422</v>
      </c>
      <c r="C64" s="68" t="s">
        <v>426</v>
      </c>
      <c r="D64" s="68" t="s">
        <v>423</v>
      </c>
      <c r="E64" s="68" t="s">
        <v>425</v>
      </c>
      <c r="F64" s="68">
        <v>31</v>
      </c>
      <c r="G64" s="68" t="s">
        <v>424</v>
      </c>
      <c r="H64" s="68" t="s">
        <v>424</v>
      </c>
      <c r="I64" s="68" t="s">
        <v>424</v>
      </c>
      <c r="J64" s="85" t="s">
        <v>237</v>
      </c>
    </row>
    <row r="65" spans="1:10" s="59" customFormat="1" ht="21.6">
      <c r="A65" s="103" t="s">
        <v>418</v>
      </c>
      <c r="B65" s="68" t="s">
        <v>422</v>
      </c>
      <c r="C65" s="68" t="s">
        <v>426</v>
      </c>
      <c r="D65" s="68" t="s">
        <v>423</v>
      </c>
      <c r="E65" s="68" t="s">
        <v>425</v>
      </c>
      <c r="F65" s="68">
        <v>32</v>
      </c>
      <c r="G65" s="68" t="s">
        <v>424</v>
      </c>
      <c r="H65" s="68" t="s">
        <v>424</v>
      </c>
      <c r="I65" s="68" t="s">
        <v>424</v>
      </c>
      <c r="J65" s="85" t="s">
        <v>221</v>
      </c>
    </row>
    <row r="66" spans="1:10" s="59" customFormat="1" ht="21.6">
      <c r="A66" s="103" t="s">
        <v>418</v>
      </c>
      <c r="B66" s="68" t="s">
        <v>422</v>
      </c>
      <c r="C66" s="68" t="s">
        <v>426</v>
      </c>
      <c r="D66" s="68" t="s">
        <v>423</v>
      </c>
      <c r="E66" s="68" t="s">
        <v>425</v>
      </c>
      <c r="F66" s="68">
        <v>33</v>
      </c>
      <c r="G66" s="68" t="s">
        <v>424</v>
      </c>
      <c r="H66" s="68" t="s">
        <v>424</v>
      </c>
      <c r="I66" s="68" t="s">
        <v>424</v>
      </c>
      <c r="J66" s="85" t="s">
        <v>231</v>
      </c>
    </row>
    <row r="67" spans="1:10" s="59" customFormat="1" ht="21.6">
      <c r="A67" s="103" t="s">
        <v>418</v>
      </c>
      <c r="B67" s="68" t="s">
        <v>422</v>
      </c>
      <c r="C67" s="68" t="s">
        <v>426</v>
      </c>
      <c r="D67" s="68" t="s">
        <v>423</v>
      </c>
      <c r="E67" s="68" t="s">
        <v>425</v>
      </c>
      <c r="F67" s="68">
        <v>34</v>
      </c>
      <c r="G67" s="68" t="s">
        <v>424</v>
      </c>
      <c r="H67" s="68" t="s">
        <v>424</v>
      </c>
      <c r="I67" s="68" t="s">
        <v>424</v>
      </c>
      <c r="J67" s="85" t="s">
        <v>225</v>
      </c>
    </row>
    <row r="68" spans="1:10" s="59" customFormat="1" ht="21.6">
      <c r="A68" s="103" t="s">
        <v>418</v>
      </c>
      <c r="B68" s="68" t="s">
        <v>422</v>
      </c>
      <c r="C68" s="68" t="s">
        <v>426</v>
      </c>
      <c r="D68" s="68" t="s">
        <v>423</v>
      </c>
      <c r="E68" s="68" t="s">
        <v>425</v>
      </c>
      <c r="F68" s="68">
        <v>35</v>
      </c>
      <c r="G68" s="68" t="s">
        <v>424</v>
      </c>
      <c r="H68" s="68" t="s">
        <v>424</v>
      </c>
      <c r="I68" s="68" t="s">
        <v>424</v>
      </c>
      <c r="J68" s="85" t="s">
        <v>238</v>
      </c>
    </row>
    <row r="69" spans="1:10" s="59" customFormat="1" ht="21.6">
      <c r="A69" s="103" t="s">
        <v>418</v>
      </c>
      <c r="B69" s="68" t="s">
        <v>422</v>
      </c>
      <c r="C69" s="68" t="s">
        <v>426</v>
      </c>
      <c r="D69" s="68" t="s">
        <v>423</v>
      </c>
      <c r="E69" s="68" t="s">
        <v>425</v>
      </c>
      <c r="F69" s="68">
        <v>36</v>
      </c>
      <c r="G69" s="68" t="s">
        <v>424</v>
      </c>
      <c r="H69" s="68" t="s">
        <v>424</v>
      </c>
      <c r="I69" s="68" t="s">
        <v>424</v>
      </c>
      <c r="J69" s="85" t="s">
        <v>239</v>
      </c>
    </row>
    <row r="70" spans="1:10" s="59" customFormat="1" ht="21.6">
      <c r="A70" s="103" t="s">
        <v>418</v>
      </c>
      <c r="B70" s="68" t="s">
        <v>422</v>
      </c>
      <c r="C70" s="68" t="s">
        <v>426</v>
      </c>
      <c r="D70" s="68" t="s">
        <v>423</v>
      </c>
      <c r="E70" s="68" t="s">
        <v>425</v>
      </c>
      <c r="F70" s="68">
        <v>37</v>
      </c>
      <c r="G70" s="68" t="s">
        <v>424</v>
      </c>
      <c r="H70" s="68" t="s">
        <v>424</v>
      </c>
      <c r="I70" s="68" t="s">
        <v>424</v>
      </c>
      <c r="J70" s="85" t="s">
        <v>234</v>
      </c>
    </row>
    <row r="71" spans="1:10" s="59" customFormat="1" ht="21.6">
      <c r="A71" s="103" t="s">
        <v>418</v>
      </c>
      <c r="B71" s="68" t="s">
        <v>422</v>
      </c>
      <c r="C71" s="68" t="s">
        <v>426</v>
      </c>
      <c r="D71" s="68" t="s">
        <v>423</v>
      </c>
      <c r="E71" s="68" t="s">
        <v>425</v>
      </c>
      <c r="F71" s="68">
        <v>38</v>
      </c>
      <c r="G71" s="68" t="s">
        <v>424</v>
      </c>
      <c r="H71" s="68" t="s">
        <v>424</v>
      </c>
      <c r="I71" s="68" t="s">
        <v>424</v>
      </c>
      <c r="J71" s="85" t="s">
        <v>235</v>
      </c>
    </row>
    <row r="72" spans="1:10" s="59" customFormat="1" ht="21.6">
      <c r="A72" s="103" t="s">
        <v>418</v>
      </c>
      <c r="B72" s="68" t="s">
        <v>422</v>
      </c>
      <c r="C72" s="68" t="s">
        <v>426</v>
      </c>
      <c r="D72" s="68" t="s">
        <v>423</v>
      </c>
      <c r="E72" s="68" t="s">
        <v>425</v>
      </c>
      <c r="F72" s="68">
        <v>39</v>
      </c>
      <c r="G72" s="68" t="s">
        <v>424</v>
      </c>
      <c r="H72" s="68" t="s">
        <v>424</v>
      </c>
      <c r="I72" s="68" t="s">
        <v>424</v>
      </c>
      <c r="J72" s="85" t="s">
        <v>236</v>
      </c>
    </row>
    <row r="73" spans="1:10" s="59" customFormat="1" ht="21.6">
      <c r="A73" s="103" t="s">
        <v>418</v>
      </c>
      <c r="B73" s="68" t="s">
        <v>422</v>
      </c>
      <c r="C73" s="68" t="s">
        <v>426</v>
      </c>
      <c r="D73" s="68" t="s">
        <v>423</v>
      </c>
      <c r="E73" s="68" t="s">
        <v>425</v>
      </c>
      <c r="F73" s="68">
        <v>40</v>
      </c>
      <c r="G73" s="68" t="s">
        <v>424</v>
      </c>
      <c r="H73" s="68" t="s">
        <v>424</v>
      </c>
      <c r="I73" s="68" t="s">
        <v>424</v>
      </c>
      <c r="J73" s="85" t="s">
        <v>219</v>
      </c>
    </row>
    <row r="74" spans="1:10" s="59" customFormat="1" ht="21.6">
      <c r="A74" s="103" t="s">
        <v>418</v>
      </c>
      <c r="B74" s="68" t="s">
        <v>422</v>
      </c>
      <c r="C74" s="68" t="s">
        <v>426</v>
      </c>
      <c r="D74" s="68" t="s">
        <v>423</v>
      </c>
      <c r="E74" s="68" t="s">
        <v>425</v>
      </c>
      <c r="F74" s="68">
        <v>41</v>
      </c>
      <c r="G74" s="68" t="s">
        <v>424</v>
      </c>
      <c r="H74" s="68" t="s">
        <v>424</v>
      </c>
      <c r="I74" s="68" t="s">
        <v>424</v>
      </c>
      <c r="J74" s="85" t="s">
        <v>220</v>
      </c>
    </row>
    <row r="75" spans="1:10" s="59" customFormat="1" ht="32.4">
      <c r="A75" s="103" t="s">
        <v>418</v>
      </c>
      <c r="B75" s="68" t="s">
        <v>422</v>
      </c>
      <c r="C75" s="68" t="s">
        <v>426</v>
      </c>
      <c r="D75" s="68" t="s">
        <v>423</v>
      </c>
      <c r="E75" s="68" t="s">
        <v>425</v>
      </c>
      <c r="F75" s="68">
        <v>42</v>
      </c>
      <c r="G75" s="68" t="s">
        <v>424</v>
      </c>
      <c r="H75" s="68" t="s">
        <v>424</v>
      </c>
      <c r="I75" s="68" t="s">
        <v>424</v>
      </c>
      <c r="J75" s="85" t="s">
        <v>237</v>
      </c>
    </row>
    <row r="76" spans="1:10" s="59" customFormat="1" ht="21.6">
      <c r="A76" s="103" t="s">
        <v>418</v>
      </c>
      <c r="B76" s="68" t="s">
        <v>422</v>
      </c>
      <c r="C76" s="68" t="s">
        <v>426</v>
      </c>
      <c r="D76" s="68" t="s">
        <v>423</v>
      </c>
      <c r="E76" s="68" t="s">
        <v>425</v>
      </c>
      <c r="F76" s="68">
        <v>43</v>
      </c>
      <c r="G76" s="68" t="s">
        <v>424</v>
      </c>
      <c r="H76" s="68" t="s">
        <v>424</v>
      </c>
      <c r="I76" s="68" t="s">
        <v>424</v>
      </c>
      <c r="J76" s="85" t="s">
        <v>221</v>
      </c>
    </row>
    <row r="77" spans="1:10" s="59" customFormat="1" ht="21.6">
      <c r="A77" s="103" t="s">
        <v>418</v>
      </c>
      <c r="B77" s="68" t="s">
        <v>422</v>
      </c>
      <c r="C77" s="68" t="s">
        <v>426</v>
      </c>
      <c r="D77" s="68" t="s">
        <v>423</v>
      </c>
      <c r="E77" s="68" t="s">
        <v>425</v>
      </c>
      <c r="F77" s="68">
        <v>44</v>
      </c>
      <c r="G77" s="68" t="s">
        <v>424</v>
      </c>
      <c r="H77" s="68" t="s">
        <v>424</v>
      </c>
      <c r="I77" s="68" t="s">
        <v>424</v>
      </c>
      <c r="J77" s="85" t="s">
        <v>222</v>
      </c>
    </row>
    <row r="78" spans="1:10" s="59" customFormat="1" ht="21.6">
      <c r="A78" s="103" t="s">
        <v>418</v>
      </c>
      <c r="B78" s="68" t="s">
        <v>422</v>
      </c>
      <c r="C78" s="68" t="s">
        <v>426</v>
      </c>
      <c r="D78" s="68" t="s">
        <v>423</v>
      </c>
      <c r="E78" s="68" t="s">
        <v>425</v>
      </c>
      <c r="F78" s="68">
        <v>45</v>
      </c>
      <c r="G78" s="68" t="s">
        <v>424</v>
      </c>
      <c r="H78" s="68" t="s">
        <v>424</v>
      </c>
      <c r="I78" s="68" t="s">
        <v>424</v>
      </c>
      <c r="J78" s="85" t="s">
        <v>240</v>
      </c>
    </row>
    <row r="79" spans="1:10" s="59" customFormat="1" ht="21.6">
      <c r="A79" s="103" t="s">
        <v>418</v>
      </c>
      <c r="B79" s="68" t="s">
        <v>422</v>
      </c>
      <c r="C79" s="68" t="s">
        <v>426</v>
      </c>
      <c r="D79" s="68" t="s">
        <v>423</v>
      </c>
      <c r="E79" s="68" t="s">
        <v>425</v>
      </c>
      <c r="F79" s="68">
        <v>46</v>
      </c>
      <c r="G79" s="68" t="s">
        <v>424</v>
      </c>
      <c r="H79" s="68" t="s">
        <v>424</v>
      </c>
      <c r="I79" s="68" t="s">
        <v>424</v>
      </c>
      <c r="J79" s="85" t="s">
        <v>225</v>
      </c>
    </row>
    <row r="80" spans="1:10" s="59" customFormat="1" ht="21.6">
      <c r="A80" s="103" t="s">
        <v>418</v>
      </c>
      <c r="B80" s="68" t="s">
        <v>422</v>
      </c>
      <c r="C80" s="68" t="s">
        <v>426</v>
      </c>
      <c r="D80" s="68" t="s">
        <v>423</v>
      </c>
      <c r="E80" s="68" t="s">
        <v>425</v>
      </c>
      <c r="F80" s="68">
        <v>47</v>
      </c>
      <c r="G80" s="68" t="s">
        <v>424</v>
      </c>
      <c r="H80" s="68" t="s">
        <v>424</v>
      </c>
      <c r="I80" s="68" t="s">
        <v>424</v>
      </c>
      <c r="J80" s="85" t="s">
        <v>241</v>
      </c>
    </row>
    <row r="81" spans="1:10" s="59" customFormat="1" ht="21.6">
      <c r="A81" s="103" t="s">
        <v>418</v>
      </c>
      <c r="B81" s="68" t="s">
        <v>422</v>
      </c>
      <c r="C81" s="68" t="s">
        <v>426</v>
      </c>
      <c r="D81" s="68" t="s">
        <v>423</v>
      </c>
      <c r="E81" s="68" t="s">
        <v>425</v>
      </c>
      <c r="F81" s="68">
        <v>48</v>
      </c>
      <c r="G81" s="68" t="s">
        <v>424</v>
      </c>
      <c r="H81" s="68" t="s">
        <v>424</v>
      </c>
      <c r="I81" s="68" t="s">
        <v>424</v>
      </c>
      <c r="J81" s="85" t="s">
        <v>242</v>
      </c>
    </row>
    <row r="82" spans="1:10" s="59" customFormat="1" ht="21.6">
      <c r="A82" s="103" t="s">
        <v>418</v>
      </c>
      <c r="B82" s="68" t="s">
        <v>422</v>
      </c>
      <c r="C82" s="68" t="s">
        <v>426</v>
      </c>
      <c r="D82" s="68" t="s">
        <v>423</v>
      </c>
      <c r="E82" s="68" t="s">
        <v>425</v>
      </c>
      <c r="F82" s="68">
        <v>49</v>
      </c>
      <c r="G82" s="68" t="s">
        <v>424</v>
      </c>
      <c r="H82" s="68" t="s">
        <v>424</v>
      </c>
      <c r="I82" s="68" t="s">
        <v>424</v>
      </c>
      <c r="J82" s="85" t="s">
        <v>243</v>
      </c>
    </row>
    <row r="83" spans="1:10" s="59" customFormat="1" ht="32.4">
      <c r="A83" s="103" t="s">
        <v>418</v>
      </c>
      <c r="B83" s="68" t="s">
        <v>422</v>
      </c>
      <c r="C83" s="68" t="s">
        <v>426</v>
      </c>
      <c r="D83" s="68" t="s">
        <v>423</v>
      </c>
      <c r="E83" s="68" t="s">
        <v>425</v>
      </c>
      <c r="F83" s="68">
        <v>50</v>
      </c>
      <c r="G83" s="68" t="s">
        <v>424</v>
      </c>
      <c r="H83" s="68" t="s">
        <v>424</v>
      </c>
      <c r="I83" s="68" t="s">
        <v>424</v>
      </c>
      <c r="J83" s="85" t="s">
        <v>244</v>
      </c>
    </row>
    <row r="84" spans="1:10" s="59" customFormat="1" ht="21.6">
      <c r="A84" s="103" t="s">
        <v>418</v>
      </c>
      <c r="B84" s="68" t="s">
        <v>422</v>
      </c>
      <c r="C84" s="68" t="s">
        <v>426</v>
      </c>
      <c r="D84" s="68" t="s">
        <v>423</v>
      </c>
      <c r="E84" s="68" t="s">
        <v>425</v>
      </c>
      <c r="F84" s="68">
        <v>51</v>
      </c>
      <c r="G84" s="68" t="s">
        <v>424</v>
      </c>
      <c r="H84" s="68" t="s">
        <v>424</v>
      </c>
      <c r="I84" s="68" t="s">
        <v>424</v>
      </c>
      <c r="J84" s="85" t="s">
        <v>245</v>
      </c>
    </row>
    <row r="85" spans="1:10" s="59" customFormat="1" ht="21.6">
      <c r="A85" s="103" t="s">
        <v>418</v>
      </c>
      <c r="B85" s="68" t="s">
        <v>422</v>
      </c>
      <c r="C85" s="68" t="s">
        <v>426</v>
      </c>
      <c r="D85" s="68" t="s">
        <v>423</v>
      </c>
      <c r="E85" s="68" t="s">
        <v>425</v>
      </c>
      <c r="F85" s="68">
        <v>52</v>
      </c>
      <c r="G85" s="68" t="s">
        <v>424</v>
      </c>
      <c r="H85" s="68" t="s">
        <v>424</v>
      </c>
      <c r="I85" s="68" t="s">
        <v>424</v>
      </c>
      <c r="J85" s="85" t="s">
        <v>246</v>
      </c>
    </row>
    <row r="86" spans="1:10" s="59" customFormat="1" ht="21.6">
      <c r="A86" s="103" t="s">
        <v>418</v>
      </c>
      <c r="B86" s="68" t="s">
        <v>422</v>
      </c>
      <c r="C86" s="68" t="s">
        <v>426</v>
      </c>
      <c r="D86" s="68" t="s">
        <v>423</v>
      </c>
      <c r="E86" s="68" t="s">
        <v>425</v>
      </c>
      <c r="F86" s="68">
        <v>53</v>
      </c>
      <c r="G86" s="68" t="s">
        <v>424</v>
      </c>
      <c r="H86" s="68" t="s">
        <v>424</v>
      </c>
      <c r="I86" s="68" t="s">
        <v>424</v>
      </c>
      <c r="J86" s="85" t="s">
        <v>247</v>
      </c>
    </row>
    <row r="87" spans="1:10" s="59" customFormat="1" ht="21.6">
      <c r="A87" s="105" t="s">
        <v>418</v>
      </c>
      <c r="B87" s="71">
        <v>10</v>
      </c>
      <c r="C87" s="71">
        <v>3</v>
      </c>
      <c r="D87" s="71">
        <v>1</v>
      </c>
      <c r="E87" s="71">
        <v>3</v>
      </c>
      <c r="F87" s="71"/>
      <c r="G87" s="71"/>
      <c r="H87" s="71"/>
      <c r="I87" s="71"/>
      <c r="J87" s="86" t="s">
        <v>248</v>
      </c>
    </row>
    <row r="88" spans="1:10" s="62" customFormat="1" ht="21.6">
      <c r="A88" s="106" t="s">
        <v>418</v>
      </c>
      <c r="B88" s="68" t="s">
        <v>422</v>
      </c>
      <c r="C88" s="68" t="s">
        <v>426</v>
      </c>
      <c r="D88" s="68" t="s">
        <v>423</v>
      </c>
      <c r="E88" s="68" t="s">
        <v>426</v>
      </c>
      <c r="F88" s="68">
        <v>1</v>
      </c>
      <c r="G88" s="68" t="s">
        <v>424</v>
      </c>
      <c r="H88" s="68" t="s">
        <v>424</v>
      </c>
      <c r="I88" s="68" t="s">
        <v>424</v>
      </c>
      <c r="J88" s="87" t="s">
        <v>18</v>
      </c>
    </row>
    <row r="89" spans="1:10" s="59" customFormat="1" ht="21.6">
      <c r="A89" s="103" t="s">
        <v>418</v>
      </c>
      <c r="B89" s="68" t="s">
        <v>422</v>
      </c>
      <c r="C89" s="68" t="s">
        <v>426</v>
      </c>
      <c r="D89" s="68" t="s">
        <v>423</v>
      </c>
      <c r="E89" s="68" t="s">
        <v>426</v>
      </c>
      <c r="F89" s="68">
        <v>2</v>
      </c>
      <c r="G89" s="68" t="s">
        <v>424</v>
      </c>
      <c r="H89" s="68" t="s">
        <v>424</v>
      </c>
      <c r="I89" s="68" t="s">
        <v>424</v>
      </c>
      <c r="J89" s="85" t="s">
        <v>249</v>
      </c>
    </row>
    <row r="90" spans="1:10" s="59" customFormat="1" ht="21.6">
      <c r="A90" s="103" t="s">
        <v>418</v>
      </c>
      <c r="B90" s="68" t="s">
        <v>422</v>
      </c>
      <c r="C90" s="68" t="s">
        <v>426</v>
      </c>
      <c r="D90" s="68" t="s">
        <v>423</v>
      </c>
      <c r="E90" s="68" t="s">
        <v>426</v>
      </c>
      <c r="F90" s="68">
        <v>3</v>
      </c>
      <c r="G90" s="68" t="s">
        <v>424</v>
      </c>
      <c r="H90" s="68" t="s">
        <v>424</v>
      </c>
      <c r="I90" s="68" t="s">
        <v>424</v>
      </c>
      <c r="J90" s="85" t="s">
        <v>250</v>
      </c>
    </row>
    <row r="91" spans="1:10" s="59" customFormat="1" ht="21.6">
      <c r="A91" s="103" t="s">
        <v>418</v>
      </c>
      <c r="B91" s="68" t="s">
        <v>422</v>
      </c>
      <c r="C91" s="68" t="s">
        <v>426</v>
      </c>
      <c r="D91" s="68" t="s">
        <v>423</v>
      </c>
      <c r="E91" s="68" t="s">
        <v>426</v>
      </c>
      <c r="F91" s="68">
        <v>4</v>
      </c>
      <c r="G91" s="68" t="s">
        <v>424</v>
      </c>
      <c r="H91" s="68" t="s">
        <v>424</v>
      </c>
      <c r="I91" s="68" t="s">
        <v>424</v>
      </c>
      <c r="J91" s="85" t="s">
        <v>251</v>
      </c>
    </row>
    <row r="92" spans="1:10" s="59" customFormat="1" ht="21.6">
      <c r="A92" s="103" t="s">
        <v>418</v>
      </c>
      <c r="B92" s="68" t="s">
        <v>422</v>
      </c>
      <c r="C92" s="68" t="s">
        <v>426</v>
      </c>
      <c r="D92" s="68" t="s">
        <v>423</v>
      </c>
      <c r="E92" s="68" t="s">
        <v>426</v>
      </c>
      <c r="F92" s="68">
        <v>5</v>
      </c>
      <c r="G92" s="68" t="s">
        <v>424</v>
      </c>
      <c r="H92" s="68" t="s">
        <v>424</v>
      </c>
      <c r="I92" s="68" t="s">
        <v>424</v>
      </c>
      <c r="J92" s="85" t="s">
        <v>252</v>
      </c>
    </row>
    <row r="93" spans="1:10" s="59" customFormat="1" ht="21.6">
      <c r="A93" s="103" t="s">
        <v>418</v>
      </c>
      <c r="B93" s="68" t="s">
        <v>422</v>
      </c>
      <c r="C93" s="68" t="s">
        <v>426</v>
      </c>
      <c r="D93" s="68" t="s">
        <v>423</v>
      </c>
      <c r="E93" s="68" t="s">
        <v>426</v>
      </c>
      <c r="F93" s="68">
        <v>6</v>
      </c>
      <c r="G93" s="68" t="s">
        <v>424</v>
      </c>
      <c r="H93" s="68" t="s">
        <v>424</v>
      </c>
      <c r="I93" s="68" t="s">
        <v>424</v>
      </c>
      <c r="J93" s="85" t="s">
        <v>253</v>
      </c>
    </row>
    <row r="94" spans="1:10" s="59" customFormat="1" ht="21.6">
      <c r="A94" s="105" t="s">
        <v>418</v>
      </c>
      <c r="B94" s="71">
        <v>10</v>
      </c>
      <c r="C94" s="71">
        <v>3</v>
      </c>
      <c r="D94" s="71">
        <v>1</v>
      </c>
      <c r="E94" s="71">
        <v>4</v>
      </c>
      <c r="F94" s="71"/>
      <c r="G94" s="71"/>
      <c r="H94" s="71"/>
      <c r="I94" s="71"/>
      <c r="J94" s="86" t="s">
        <v>254</v>
      </c>
    </row>
    <row r="95" spans="1:10" s="59" customFormat="1" ht="21.6">
      <c r="A95" s="103" t="s">
        <v>418</v>
      </c>
      <c r="B95" s="68" t="s">
        <v>422</v>
      </c>
      <c r="C95" s="68" t="s">
        <v>426</v>
      </c>
      <c r="D95" s="68" t="s">
        <v>423</v>
      </c>
      <c r="E95" s="68" t="s">
        <v>427</v>
      </c>
      <c r="F95" s="68">
        <v>1</v>
      </c>
      <c r="G95" s="68" t="s">
        <v>424</v>
      </c>
      <c r="H95" s="68" t="s">
        <v>424</v>
      </c>
      <c r="I95" s="68" t="s">
        <v>424</v>
      </c>
      <c r="J95" s="85" t="s">
        <v>255</v>
      </c>
    </row>
    <row r="96" spans="1:10" s="59" customFormat="1" ht="54">
      <c r="A96" s="103" t="s">
        <v>418</v>
      </c>
      <c r="B96" s="68" t="s">
        <v>422</v>
      </c>
      <c r="C96" s="68" t="s">
        <v>426</v>
      </c>
      <c r="D96" s="68" t="s">
        <v>423</v>
      </c>
      <c r="E96" s="68" t="s">
        <v>427</v>
      </c>
      <c r="F96" s="68">
        <v>2</v>
      </c>
      <c r="G96" s="68" t="s">
        <v>424</v>
      </c>
      <c r="H96" s="68" t="s">
        <v>424</v>
      </c>
      <c r="I96" s="68" t="s">
        <v>424</v>
      </c>
      <c r="J96" s="85" t="s">
        <v>256</v>
      </c>
    </row>
    <row r="97" spans="1:10" s="59" customFormat="1" ht="21.6">
      <c r="A97" s="103" t="s">
        <v>418</v>
      </c>
      <c r="B97" s="68" t="s">
        <v>422</v>
      </c>
      <c r="C97" s="68" t="s">
        <v>426</v>
      </c>
      <c r="D97" s="68" t="s">
        <v>423</v>
      </c>
      <c r="E97" s="68" t="s">
        <v>427</v>
      </c>
      <c r="F97" s="68">
        <v>3</v>
      </c>
      <c r="G97" s="68" t="s">
        <v>424</v>
      </c>
      <c r="H97" s="68" t="s">
        <v>424</v>
      </c>
      <c r="I97" s="68" t="s">
        <v>424</v>
      </c>
      <c r="J97" s="85" t="s">
        <v>257</v>
      </c>
    </row>
    <row r="98" spans="1:10" s="59" customFormat="1" ht="21.6">
      <c r="A98" s="103" t="s">
        <v>418</v>
      </c>
      <c r="B98" s="68" t="s">
        <v>422</v>
      </c>
      <c r="C98" s="68" t="s">
        <v>426</v>
      </c>
      <c r="D98" s="68" t="s">
        <v>423</v>
      </c>
      <c r="E98" s="68" t="s">
        <v>427</v>
      </c>
      <c r="F98" s="68">
        <v>4</v>
      </c>
      <c r="G98" s="68" t="s">
        <v>424</v>
      </c>
      <c r="H98" s="68" t="s">
        <v>424</v>
      </c>
      <c r="I98" s="68" t="s">
        <v>424</v>
      </c>
      <c r="J98" s="85" t="s">
        <v>258</v>
      </c>
    </row>
    <row r="99" spans="1:10" s="59" customFormat="1" ht="21.6">
      <c r="A99" s="103" t="s">
        <v>418</v>
      </c>
      <c r="B99" s="68" t="s">
        <v>422</v>
      </c>
      <c r="C99" s="68" t="s">
        <v>426</v>
      </c>
      <c r="D99" s="68" t="s">
        <v>423</v>
      </c>
      <c r="E99" s="68" t="s">
        <v>427</v>
      </c>
      <c r="F99" s="68">
        <v>5</v>
      </c>
      <c r="G99" s="68" t="s">
        <v>424</v>
      </c>
      <c r="H99" s="68" t="s">
        <v>424</v>
      </c>
      <c r="I99" s="68" t="s">
        <v>424</v>
      </c>
      <c r="J99" s="85" t="s">
        <v>259</v>
      </c>
    </row>
    <row r="100" spans="1:10" s="59" customFormat="1" ht="32.4">
      <c r="A100" s="103" t="s">
        <v>418</v>
      </c>
      <c r="B100" s="68" t="s">
        <v>422</v>
      </c>
      <c r="C100" s="68" t="s">
        <v>426</v>
      </c>
      <c r="D100" s="68" t="s">
        <v>423</v>
      </c>
      <c r="E100" s="68" t="s">
        <v>427</v>
      </c>
      <c r="F100" s="68">
        <v>6</v>
      </c>
      <c r="G100" s="68" t="s">
        <v>424</v>
      </c>
      <c r="H100" s="68" t="s">
        <v>424</v>
      </c>
      <c r="I100" s="68" t="s">
        <v>424</v>
      </c>
      <c r="J100" s="85" t="s">
        <v>260</v>
      </c>
    </row>
    <row r="101" spans="1:10" s="59" customFormat="1" ht="32.4">
      <c r="A101" s="103" t="s">
        <v>418</v>
      </c>
      <c r="B101" s="68" t="s">
        <v>422</v>
      </c>
      <c r="C101" s="68" t="s">
        <v>426</v>
      </c>
      <c r="D101" s="68" t="s">
        <v>423</v>
      </c>
      <c r="E101" s="68" t="s">
        <v>427</v>
      </c>
      <c r="F101" s="68">
        <v>7</v>
      </c>
      <c r="G101" s="68" t="s">
        <v>424</v>
      </c>
      <c r="H101" s="68" t="s">
        <v>424</v>
      </c>
      <c r="I101" s="68" t="s">
        <v>424</v>
      </c>
      <c r="J101" s="85" t="s">
        <v>261</v>
      </c>
    </row>
    <row r="102" spans="1:10" s="59" customFormat="1" ht="32.4">
      <c r="A102" s="103" t="s">
        <v>418</v>
      </c>
      <c r="B102" s="68" t="s">
        <v>422</v>
      </c>
      <c r="C102" s="68" t="s">
        <v>426</v>
      </c>
      <c r="D102" s="68" t="s">
        <v>423</v>
      </c>
      <c r="E102" s="68" t="s">
        <v>427</v>
      </c>
      <c r="F102" s="68">
        <v>8</v>
      </c>
      <c r="G102" s="68" t="s">
        <v>424</v>
      </c>
      <c r="H102" s="68" t="s">
        <v>424</v>
      </c>
      <c r="I102" s="68" t="s">
        <v>424</v>
      </c>
      <c r="J102" s="85" t="s">
        <v>262</v>
      </c>
    </row>
    <row r="103" spans="1:10" s="59" customFormat="1" ht="21.6">
      <c r="A103" s="103" t="s">
        <v>418</v>
      </c>
      <c r="B103" s="68" t="s">
        <v>422</v>
      </c>
      <c r="C103" s="68" t="s">
        <v>426</v>
      </c>
      <c r="D103" s="68" t="s">
        <v>423</v>
      </c>
      <c r="E103" s="68" t="s">
        <v>427</v>
      </c>
      <c r="F103" s="68">
        <v>9</v>
      </c>
      <c r="G103" s="68" t="s">
        <v>424</v>
      </c>
      <c r="H103" s="68" t="s">
        <v>424</v>
      </c>
      <c r="I103" s="68" t="s">
        <v>424</v>
      </c>
      <c r="J103" s="85" t="s">
        <v>263</v>
      </c>
    </row>
    <row r="104" spans="1:10" s="59" customFormat="1" ht="21.6">
      <c r="A104" s="103" t="s">
        <v>418</v>
      </c>
      <c r="B104" s="68" t="s">
        <v>422</v>
      </c>
      <c r="C104" s="68" t="s">
        <v>426</v>
      </c>
      <c r="D104" s="68" t="s">
        <v>423</v>
      </c>
      <c r="E104" s="68" t="s">
        <v>427</v>
      </c>
      <c r="F104" s="68">
        <v>10</v>
      </c>
      <c r="G104" s="68" t="s">
        <v>424</v>
      </c>
      <c r="H104" s="68" t="s">
        <v>424</v>
      </c>
      <c r="I104" s="68" t="s">
        <v>424</v>
      </c>
      <c r="J104" s="85" t="s">
        <v>264</v>
      </c>
    </row>
    <row r="105" spans="1:10" s="59" customFormat="1" ht="32.4">
      <c r="A105" s="103" t="s">
        <v>418</v>
      </c>
      <c r="B105" s="68" t="s">
        <v>422</v>
      </c>
      <c r="C105" s="68" t="s">
        <v>426</v>
      </c>
      <c r="D105" s="68" t="s">
        <v>423</v>
      </c>
      <c r="E105" s="68" t="s">
        <v>427</v>
      </c>
      <c r="F105" s="68">
        <v>11</v>
      </c>
      <c r="G105" s="68" t="s">
        <v>424</v>
      </c>
      <c r="H105" s="68" t="s">
        <v>424</v>
      </c>
      <c r="I105" s="68" t="s">
        <v>424</v>
      </c>
      <c r="J105" s="85" t="s">
        <v>265</v>
      </c>
    </row>
    <row r="106" spans="1:10" s="59" customFormat="1" ht="21.6">
      <c r="A106" s="103" t="s">
        <v>418</v>
      </c>
      <c r="B106" s="68" t="s">
        <v>422</v>
      </c>
      <c r="C106" s="68" t="s">
        <v>426</v>
      </c>
      <c r="D106" s="68" t="s">
        <v>423</v>
      </c>
      <c r="E106" s="68" t="s">
        <v>427</v>
      </c>
      <c r="F106" s="68">
        <v>12</v>
      </c>
      <c r="G106" s="68" t="s">
        <v>424</v>
      </c>
      <c r="H106" s="68" t="s">
        <v>424</v>
      </c>
      <c r="I106" s="68" t="s">
        <v>424</v>
      </c>
      <c r="J106" s="85" t="s">
        <v>266</v>
      </c>
    </row>
    <row r="107" spans="1:10" s="59" customFormat="1" ht="32.4">
      <c r="A107" s="103" t="s">
        <v>418</v>
      </c>
      <c r="B107" s="68" t="s">
        <v>422</v>
      </c>
      <c r="C107" s="68" t="s">
        <v>426</v>
      </c>
      <c r="D107" s="68" t="s">
        <v>423</v>
      </c>
      <c r="E107" s="68" t="s">
        <v>427</v>
      </c>
      <c r="F107" s="68">
        <v>13</v>
      </c>
      <c r="G107" s="68" t="s">
        <v>424</v>
      </c>
      <c r="H107" s="68" t="s">
        <v>424</v>
      </c>
      <c r="I107" s="68" t="s">
        <v>424</v>
      </c>
      <c r="J107" s="85" t="s">
        <v>267</v>
      </c>
    </row>
    <row r="108" spans="1:10" s="59" customFormat="1" ht="21.6">
      <c r="A108" s="103" t="s">
        <v>418</v>
      </c>
      <c r="B108" s="68" t="s">
        <v>422</v>
      </c>
      <c r="C108" s="68" t="s">
        <v>426</v>
      </c>
      <c r="D108" s="68" t="s">
        <v>423</v>
      </c>
      <c r="E108" s="68" t="s">
        <v>427</v>
      </c>
      <c r="F108" s="68">
        <v>14</v>
      </c>
      <c r="G108" s="68" t="s">
        <v>424</v>
      </c>
      <c r="H108" s="68" t="s">
        <v>424</v>
      </c>
      <c r="I108" s="68" t="s">
        <v>424</v>
      </c>
      <c r="J108" s="85" t="s">
        <v>268</v>
      </c>
    </row>
    <row r="109" spans="1:10" s="59" customFormat="1" ht="21.6">
      <c r="A109" s="103" t="s">
        <v>418</v>
      </c>
      <c r="B109" s="68" t="s">
        <v>422</v>
      </c>
      <c r="C109" s="68" t="s">
        <v>426</v>
      </c>
      <c r="D109" s="68" t="s">
        <v>423</v>
      </c>
      <c r="E109" s="68" t="s">
        <v>427</v>
      </c>
      <c r="F109" s="68">
        <v>15</v>
      </c>
      <c r="G109" s="68" t="s">
        <v>424</v>
      </c>
      <c r="H109" s="68" t="s">
        <v>424</v>
      </c>
      <c r="I109" s="68" t="s">
        <v>424</v>
      </c>
      <c r="J109" s="85" t="s">
        <v>269</v>
      </c>
    </row>
    <row r="110" spans="1:10" s="59" customFormat="1" ht="32.4">
      <c r="A110" s="103" t="s">
        <v>418</v>
      </c>
      <c r="B110" s="68" t="s">
        <v>422</v>
      </c>
      <c r="C110" s="68" t="s">
        <v>426</v>
      </c>
      <c r="D110" s="68" t="s">
        <v>423</v>
      </c>
      <c r="E110" s="68" t="s">
        <v>427</v>
      </c>
      <c r="F110" s="68">
        <v>16</v>
      </c>
      <c r="G110" s="68" t="s">
        <v>424</v>
      </c>
      <c r="H110" s="68" t="s">
        <v>424</v>
      </c>
      <c r="I110" s="68" t="s">
        <v>424</v>
      </c>
      <c r="J110" s="85" t="s">
        <v>270</v>
      </c>
    </row>
    <row r="111" spans="1:10" s="59" customFormat="1" ht="21.6">
      <c r="A111" s="103" t="s">
        <v>418</v>
      </c>
      <c r="B111" s="68" t="s">
        <v>422</v>
      </c>
      <c r="C111" s="68" t="s">
        <v>426</v>
      </c>
      <c r="D111" s="68" t="s">
        <v>423</v>
      </c>
      <c r="E111" s="68" t="s">
        <v>427</v>
      </c>
      <c r="F111" s="68">
        <v>17</v>
      </c>
      <c r="G111" s="68" t="s">
        <v>424</v>
      </c>
      <c r="H111" s="68" t="s">
        <v>424</v>
      </c>
      <c r="I111" s="68" t="s">
        <v>424</v>
      </c>
      <c r="J111" s="85" t="s">
        <v>271</v>
      </c>
    </row>
    <row r="112" spans="1:10" s="59" customFormat="1" ht="21.6">
      <c r="A112" s="103" t="s">
        <v>418</v>
      </c>
      <c r="B112" s="68" t="s">
        <v>422</v>
      </c>
      <c r="C112" s="68" t="s">
        <v>426</v>
      </c>
      <c r="D112" s="68" t="s">
        <v>423</v>
      </c>
      <c r="E112" s="68" t="s">
        <v>427</v>
      </c>
      <c r="F112" s="68">
        <v>18</v>
      </c>
      <c r="G112" s="68" t="s">
        <v>424</v>
      </c>
      <c r="H112" s="68" t="s">
        <v>424</v>
      </c>
      <c r="I112" s="68" t="s">
        <v>424</v>
      </c>
      <c r="J112" s="85" t="s">
        <v>272</v>
      </c>
    </row>
    <row r="113" spans="1:10" s="59" customFormat="1" ht="32.4">
      <c r="A113" s="103" t="s">
        <v>418</v>
      </c>
      <c r="B113" s="68" t="s">
        <v>422</v>
      </c>
      <c r="C113" s="68" t="s">
        <v>426</v>
      </c>
      <c r="D113" s="68" t="s">
        <v>423</v>
      </c>
      <c r="E113" s="68" t="s">
        <v>427</v>
      </c>
      <c r="F113" s="68">
        <v>19</v>
      </c>
      <c r="G113" s="68" t="s">
        <v>424</v>
      </c>
      <c r="H113" s="68" t="s">
        <v>424</v>
      </c>
      <c r="I113" s="68" t="s">
        <v>424</v>
      </c>
      <c r="J113" s="85" t="s">
        <v>273</v>
      </c>
    </row>
    <row r="114" spans="1:10" s="59" customFormat="1" ht="32.4">
      <c r="A114" s="103" t="s">
        <v>418</v>
      </c>
      <c r="B114" s="68" t="s">
        <v>422</v>
      </c>
      <c r="C114" s="68" t="s">
        <v>426</v>
      </c>
      <c r="D114" s="68" t="s">
        <v>423</v>
      </c>
      <c r="E114" s="68" t="s">
        <v>427</v>
      </c>
      <c r="F114" s="68">
        <v>20</v>
      </c>
      <c r="G114" s="68" t="s">
        <v>424</v>
      </c>
      <c r="H114" s="68" t="s">
        <v>424</v>
      </c>
      <c r="I114" s="68" t="s">
        <v>424</v>
      </c>
      <c r="J114" s="85" t="s">
        <v>274</v>
      </c>
    </row>
    <row r="115" spans="1:10" s="59" customFormat="1" ht="43.2">
      <c r="A115" s="103" t="s">
        <v>418</v>
      </c>
      <c r="B115" s="68" t="s">
        <v>422</v>
      </c>
      <c r="C115" s="68" t="s">
        <v>426</v>
      </c>
      <c r="D115" s="68" t="s">
        <v>423</v>
      </c>
      <c r="E115" s="68" t="s">
        <v>427</v>
      </c>
      <c r="F115" s="68">
        <v>21</v>
      </c>
      <c r="G115" s="68" t="s">
        <v>424</v>
      </c>
      <c r="H115" s="68" t="s">
        <v>424</v>
      </c>
      <c r="I115" s="68" t="s">
        <v>424</v>
      </c>
      <c r="J115" s="85" t="s">
        <v>275</v>
      </c>
    </row>
    <row r="116" spans="1:10" s="59" customFormat="1" ht="43.2">
      <c r="A116" s="103" t="s">
        <v>418</v>
      </c>
      <c r="B116" s="68" t="s">
        <v>422</v>
      </c>
      <c r="C116" s="68" t="s">
        <v>426</v>
      </c>
      <c r="D116" s="68" t="s">
        <v>423</v>
      </c>
      <c r="E116" s="68" t="s">
        <v>427</v>
      </c>
      <c r="F116" s="68">
        <v>22</v>
      </c>
      <c r="G116" s="68" t="s">
        <v>424</v>
      </c>
      <c r="H116" s="68" t="s">
        <v>424</v>
      </c>
      <c r="I116" s="68" t="s">
        <v>424</v>
      </c>
      <c r="J116" s="85" t="s">
        <v>276</v>
      </c>
    </row>
    <row r="117" spans="1:10" s="59" customFormat="1" ht="21.6">
      <c r="A117" s="103" t="s">
        <v>418</v>
      </c>
      <c r="B117" s="68" t="s">
        <v>422</v>
      </c>
      <c r="C117" s="68" t="s">
        <v>426</v>
      </c>
      <c r="D117" s="68" t="s">
        <v>423</v>
      </c>
      <c r="E117" s="68" t="s">
        <v>427</v>
      </c>
      <c r="F117" s="68">
        <v>23</v>
      </c>
      <c r="G117" s="68" t="s">
        <v>424</v>
      </c>
      <c r="H117" s="68" t="s">
        <v>424</v>
      </c>
      <c r="I117" s="68" t="s">
        <v>424</v>
      </c>
      <c r="J117" s="85" t="s">
        <v>277</v>
      </c>
    </row>
    <row r="118" spans="1:10" s="59" customFormat="1" ht="32.4">
      <c r="A118" s="103" t="s">
        <v>418</v>
      </c>
      <c r="B118" s="68" t="s">
        <v>422</v>
      </c>
      <c r="C118" s="68" t="s">
        <v>426</v>
      </c>
      <c r="D118" s="68" t="s">
        <v>423</v>
      </c>
      <c r="E118" s="68" t="s">
        <v>427</v>
      </c>
      <c r="F118" s="68">
        <v>24</v>
      </c>
      <c r="G118" s="68" t="s">
        <v>424</v>
      </c>
      <c r="H118" s="68" t="s">
        <v>424</v>
      </c>
      <c r="I118" s="68" t="s">
        <v>424</v>
      </c>
      <c r="J118" s="85" t="s">
        <v>278</v>
      </c>
    </row>
    <row r="119" spans="1:10" s="59" customFormat="1" ht="43.2">
      <c r="A119" s="103" t="s">
        <v>418</v>
      </c>
      <c r="B119" s="68" t="s">
        <v>422</v>
      </c>
      <c r="C119" s="68" t="s">
        <v>426</v>
      </c>
      <c r="D119" s="68" t="s">
        <v>423</v>
      </c>
      <c r="E119" s="68" t="s">
        <v>427</v>
      </c>
      <c r="F119" s="68">
        <v>25</v>
      </c>
      <c r="G119" s="68" t="s">
        <v>424</v>
      </c>
      <c r="H119" s="68" t="s">
        <v>424</v>
      </c>
      <c r="I119" s="68" t="s">
        <v>424</v>
      </c>
      <c r="J119" s="85" t="s">
        <v>279</v>
      </c>
    </row>
    <row r="120" spans="1:10" s="59" customFormat="1" ht="32.4">
      <c r="A120" s="103" t="s">
        <v>418</v>
      </c>
      <c r="B120" s="68" t="s">
        <v>422</v>
      </c>
      <c r="C120" s="68" t="s">
        <v>426</v>
      </c>
      <c r="D120" s="68" t="s">
        <v>423</v>
      </c>
      <c r="E120" s="68" t="s">
        <v>427</v>
      </c>
      <c r="F120" s="68">
        <v>26</v>
      </c>
      <c r="G120" s="68" t="s">
        <v>424</v>
      </c>
      <c r="H120" s="68" t="s">
        <v>424</v>
      </c>
      <c r="I120" s="68" t="s">
        <v>424</v>
      </c>
      <c r="J120" s="85" t="s">
        <v>280</v>
      </c>
    </row>
    <row r="121" spans="1:10" s="59" customFormat="1" ht="21.6">
      <c r="A121" s="103" t="s">
        <v>418</v>
      </c>
      <c r="B121" s="68" t="s">
        <v>422</v>
      </c>
      <c r="C121" s="68" t="s">
        <v>426</v>
      </c>
      <c r="D121" s="68" t="s">
        <v>423</v>
      </c>
      <c r="E121" s="68" t="s">
        <v>427</v>
      </c>
      <c r="F121" s="68">
        <v>27</v>
      </c>
      <c r="G121" s="68" t="s">
        <v>424</v>
      </c>
      <c r="H121" s="68" t="s">
        <v>424</v>
      </c>
      <c r="I121" s="68" t="s">
        <v>424</v>
      </c>
      <c r="J121" s="85" t="s">
        <v>281</v>
      </c>
    </row>
    <row r="122" spans="1:10" s="59" customFormat="1" ht="21.6">
      <c r="A122" s="105" t="s">
        <v>418</v>
      </c>
      <c r="B122" s="71">
        <v>10</v>
      </c>
      <c r="C122" s="71">
        <v>3</v>
      </c>
      <c r="D122" s="71">
        <v>1</v>
      </c>
      <c r="E122" s="71">
        <v>5</v>
      </c>
      <c r="F122" s="71"/>
      <c r="G122" s="71"/>
      <c r="H122" s="71"/>
      <c r="I122" s="71"/>
      <c r="J122" s="86" t="s">
        <v>282</v>
      </c>
    </row>
    <row r="123" spans="1:10" s="59" customFormat="1" ht="21.6">
      <c r="A123" s="103" t="s">
        <v>418</v>
      </c>
      <c r="B123" s="68" t="s">
        <v>422</v>
      </c>
      <c r="C123" s="68" t="s">
        <v>426</v>
      </c>
      <c r="D123" s="68" t="s">
        <v>423</v>
      </c>
      <c r="E123" s="68" t="s">
        <v>428</v>
      </c>
      <c r="F123" s="68">
        <v>1</v>
      </c>
      <c r="G123" s="68" t="s">
        <v>424</v>
      </c>
      <c r="H123" s="68" t="s">
        <v>424</v>
      </c>
      <c r="I123" s="68" t="s">
        <v>424</v>
      </c>
      <c r="J123" s="85" t="s">
        <v>283</v>
      </c>
    </row>
    <row r="124" spans="1:10" s="59" customFormat="1" ht="32.4">
      <c r="A124" s="103" t="s">
        <v>418</v>
      </c>
      <c r="B124" s="68" t="s">
        <v>422</v>
      </c>
      <c r="C124" s="68" t="s">
        <v>426</v>
      </c>
      <c r="D124" s="68" t="s">
        <v>423</v>
      </c>
      <c r="E124" s="68" t="s">
        <v>428</v>
      </c>
      <c r="F124" s="68">
        <v>2</v>
      </c>
      <c r="G124" s="68" t="s">
        <v>424</v>
      </c>
      <c r="H124" s="68" t="s">
        <v>424</v>
      </c>
      <c r="I124" s="68" t="s">
        <v>424</v>
      </c>
      <c r="J124" s="85" t="s">
        <v>284</v>
      </c>
    </row>
    <row r="125" spans="1:10" s="59" customFormat="1" ht="43.2">
      <c r="A125" s="103" t="s">
        <v>418</v>
      </c>
      <c r="B125" s="68" t="s">
        <v>422</v>
      </c>
      <c r="C125" s="68" t="s">
        <v>426</v>
      </c>
      <c r="D125" s="68" t="s">
        <v>423</v>
      </c>
      <c r="E125" s="68" t="s">
        <v>428</v>
      </c>
      <c r="F125" s="68">
        <v>3</v>
      </c>
      <c r="G125" s="68" t="s">
        <v>424</v>
      </c>
      <c r="H125" s="68" t="s">
        <v>424</v>
      </c>
      <c r="I125" s="68" t="s">
        <v>424</v>
      </c>
      <c r="J125" s="85" t="s">
        <v>285</v>
      </c>
    </row>
    <row r="126" spans="1:10" s="59" customFormat="1" ht="21.6">
      <c r="A126" s="103" t="s">
        <v>418</v>
      </c>
      <c r="B126" s="68" t="s">
        <v>422</v>
      </c>
      <c r="C126" s="68" t="s">
        <v>426</v>
      </c>
      <c r="D126" s="68" t="s">
        <v>423</v>
      </c>
      <c r="E126" s="68" t="s">
        <v>428</v>
      </c>
      <c r="F126" s="68">
        <v>4</v>
      </c>
      <c r="G126" s="68" t="s">
        <v>424</v>
      </c>
      <c r="H126" s="68" t="s">
        <v>424</v>
      </c>
      <c r="I126" s="68" t="s">
        <v>424</v>
      </c>
      <c r="J126" s="85" t="s">
        <v>286</v>
      </c>
    </row>
    <row r="127" spans="1:10" s="59" customFormat="1" ht="43.2">
      <c r="A127" s="103" t="s">
        <v>418</v>
      </c>
      <c r="B127" s="68" t="s">
        <v>422</v>
      </c>
      <c r="C127" s="68" t="s">
        <v>426</v>
      </c>
      <c r="D127" s="68" t="s">
        <v>423</v>
      </c>
      <c r="E127" s="68" t="s">
        <v>428</v>
      </c>
      <c r="F127" s="68">
        <v>5</v>
      </c>
      <c r="G127" s="68" t="s">
        <v>424</v>
      </c>
      <c r="H127" s="68" t="s">
        <v>424</v>
      </c>
      <c r="I127" s="68" t="s">
        <v>424</v>
      </c>
      <c r="J127" s="85" t="s">
        <v>287</v>
      </c>
    </row>
    <row r="128" spans="1:10" s="59" customFormat="1" ht="32.4">
      <c r="A128" s="103" t="s">
        <v>418</v>
      </c>
      <c r="B128" s="68" t="s">
        <v>422</v>
      </c>
      <c r="C128" s="68" t="s">
        <v>426</v>
      </c>
      <c r="D128" s="68" t="s">
        <v>423</v>
      </c>
      <c r="E128" s="68" t="s">
        <v>428</v>
      </c>
      <c r="F128" s="68">
        <v>6</v>
      </c>
      <c r="G128" s="68" t="s">
        <v>424</v>
      </c>
      <c r="H128" s="68" t="s">
        <v>424</v>
      </c>
      <c r="I128" s="68" t="s">
        <v>424</v>
      </c>
      <c r="J128" s="85" t="s">
        <v>288</v>
      </c>
    </row>
    <row r="129" spans="1:10" s="59" customFormat="1" ht="21.6">
      <c r="A129" s="103" t="s">
        <v>418</v>
      </c>
      <c r="B129" s="68" t="s">
        <v>422</v>
      </c>
      <c r="C129" s="68" t="s">
        <v>426</v>
      </c>
      <c r="D129" s="68" t="s">
        <v>423</v>
      </c>
      <c r="E129" s="68" t="s">
        <v>428</v>
      </c>
      <c r="F129" s="68">
        <v>7</v>
      </c>
      <c r="G129" s="68" t="s">
        <v>424</v>
      </c>
      <c r="H129" s="68" t="s">
        <v>424</v>
      </c>
      <c r="I129" s="68" t="s">
        <v>424</v>
      </c>
      <c r="J129" s="88" t="s">
        <v>289</v>
      </c>
    </row>
    <row r="130" spans="1:10" s="59" customFormat="1" ht="32.4">
      <c r="A130" s="103" t="s">
        <v>418</v>
      </c>
      <c r="B130" s="68" t="s">
        <v>422</v>
      </c>
      <c r="C130" s="68" t="s">
        <v>426</v>
      </c>
      <c r="D130" s="68" t="s">
        <v>423</v>
      </c>
      <c r="E130" s="68" t="s">
        <v>428</v>
      </c>
      <c r="F130" s="68">
        <v>8</v>
      </c>
      <c r="G130" s="68" t="s">
        <v>424</v>
      </c>
      <c r="H130" s="68" t="s">
        <v>424</v>
      </c>
      <c r="I130" s="68" t="s">
        <v>424</v>
      </c>
      <c r="J130" s="88" t="s">
        <v>290</v>
      </c>
    </row>
    <row r="131" spans="1:10" s="59" customFormat="1" ht="32.4">
      <c r="A131" s="103" t="s">
        <v>418</v>
      </c>
      <c r="B131" s="68" t="s">
        <v>422</v>
      </c>
      <c r="C131" s="68" t="s">
        <v>426</v>
      </c>
      <c r="D131" s="68" t="s">
        <v>423</v>
      </c>
      <c r="E131" s="68" t="s">
        <v>428</v>
      </c>
      <c r="F131" s="68">
        <v>9</v>
      </c>
      <c r="G131" s="68" t="s">
        <v>424</v>
      </c>
      <c r="H131" s="68" t="s">
        <v>424</v>
      </c>
      <c r="I131" s="68" t="s">
        <v>424</v>
      </c>
      <c r="J131" s="88" t="s">
        <v>291</v>
      </c>
    </row>
    <row r="132" spans="1:10" s="59" customFormat="1" ht="21.6">
      <c r="A132" s="103" t="s">
        <v>418</v>
      </c>
      <c r="B132" s="68" t="s">
        <v>422</v>
      </c>
      <c r="C132" s="68" t="s">
        <v>426</v>
      </c>
      <c r="D132" s="68" t="s">
        <v>423</v>
      </c>
      <c r="E132" s="68" t="s">
        <v>428</v>
      </c>
      <c r="F132" s="68">
        <v>10</v>
      </c>
      <c r="G132" s="68" t="s">
        <v>424</v>
      </c>
      <c r="H132" s="68" t="s">
        <v>424</v>
      </c>
      <c r="I132" s="68" t="s">
        <v>424</v>
      </c>
      <c r="J132" s="88" t="s">
        <v>292</v>
      </c>
    </row>
    <row r="133" spans="1:10" s="59" customFormat="1" ht="32.4">
      <c r="A133" s="103" t="s">
        <v>418</v>
      </c>
      <c r="B133" s="68" t="s">
        <v>422</v>
      </c>
      <c r="C133" s="68" t="s">
        <v>426</v>
      </c>
      <c r="D133" s="68" t="s">
        <v>423</v>
      </c>
      <c r="E133" s="68" t="s">
        <v>428</v>
      </c>
      <c r="F133" s="68">
        <v>11</v>
      </c>
      <c r="G133" s="68" t="s">
        <v>424</v>
      </c>
      <c r="H133" s="68" t="s">
        <v>424</v>
      </c>
      <c r="I133" s="68" t="s">
        <v>424</v>
      </c>
      <c r="J133" s="88" t="s">
        <v>293</v>
      </c>
    </row>
    <row r="134" spans="1:10" s="59" customFormat="1" ht="32.4">
      <c r="A134" s="103" t="s">
        <v>418</v>
      </c>
      <c r="B134" s="68" t="s">
        <v>422</v>
      </c>
      <c r="C134" s="68" t="s">
        <v>426</v>
      </c>
      <c r="D134" s="68" t="s">
        <v>423</v>
      </c>
      <c r="E134" s="68" t="s">
        <v>428</v>
      </c>
      <c r="F134" s="68">
        <v>12</v>
      </c>
      <c r="G134" s="68" t="s">
        <v>424</v>
      </c>
      <c r="H134" s="68" t="s">
        <v>424</v>
      </c>
      <c r="I134" s="68" t="s">
        <v>424</v>
      </c>
      <c r="J134" s="88" t="s">
        <v>294</v>
      </c>
    </row>
    <row r="135" spans="1:10" s="59" customFormat="1" ht="21.6">
      <c r="A135" s="103" t="s">
        <v>418</v>
      </c>
      <c r="B135" s="68" t="s">
        <v>422</v>
      </c>
      <c r="C135" s="68" t="s">
        <v>426</v>
      </c>
      <c r="D135" s="68" t="s">
        <v>423</v>
      </c>
      <c r="E135" s="68" t="s">
        <v>428</v>
      </c>
      <c r="F135" s="68">
        <v>13</v>
      </c>
      <c r="G135" s="68" t="s">
        <v>424</v>
      </c>
      <c r="H135" s="68" t="s">
        <v>424</v>
      </c>
      <c r="I135" s="68" t="s">
        <v>424</v>
      </c>
      <c r="J135" s="88" t="s">
        <v>295</v>
      </c>
    </row>
    <row r="136" spans="1:10" s="59" customFormat="1" ht="32.4">
      <c r="A136" s="103" t="s">
        <v>418</v>
      </c>
      <c r="B136" s="68" t="s">
        <v>422</v>
      </c>
      <c r="C136" s="68" t="s">
        <v>426</v>
      </c>
      <c r="D136" s="68" t="s">
        <v>423</v>
      </c>
      <c r="E136" s="68" t="s">
        <v>428</v>
      </c>
      <c r="F136" s="68">
        <v>14</v>
      </c>
      <c r="G136" s="68" t="s">
        <v>424</v>
      </c>
      <c r="H136" s="68" t="s">
        <v>424</v>
      </c>
      <c r="I136" s="68" t="s">
        <v>424</v>
      </c>
      <c r="J136" s="88" t="s">
        <v>296</v>
      </c>
    </row>
    <row r="137" spans="1:10" s="59" customFormat="1" ht="21.6">
      <c r="A137" s="103" t="s">
        <v>418</v>
      </c>
      <c r="B137" s="68" t="s">
        <v>422</v>
      </c>
      <c r="C137" s="68" t="s">
        <v>426</v>
      </c>
      <c r="D137" s="68" t="s">
        <v>423</v>
      </c>
      <c r="E137" s="68" t="s">
        <v>428</v>
      </c>
      <c r="F137" s="68">
        <v>15</v>
      </c>
      <c r="G137" s="68" t="s">
        <v>424</v>
      </c>
      <c r="H137" s="68" t="s">
        <v>424</v>
      </c>
      <c r="I137" s="68" t="s">
        <v>424</v>
      </c>
      <c r="J137" s="88" t="s">
        <v>297</v>
      </c>
    </row>
    <row r="138" spans="1:10" s="59" customFormat="1" ht="21.6">
      <c r="A138" s="103" t="s">
        <v>418</v>
      </c>
      <c r="B138" s="68" t="s">
        <v>422</v>
      </c>
      <c r="C138" s="68" t="s">
        <v>426</v>
      </c>
      <c r="D138" s="68" t="s">
        <v>423</v>
      </c>
      <c r="E138" s="68" t="s">
        <v>428</v>
      </c>
      <c r="F138" s="68">
        <v>16</v>
      </c>
      <c r="G138" s="68" t="s">
        <v>424</v>
      </c>
      <c r="H138" s="68" t="s">
        <v>424</v>
      </c>
      <c r="I138" s="68" t="s">
        <v>424</v>
      </c>
      <c r="J138" s="88" t="s">
        <v>298</v>
      </c>
    </row>
    <row r="139" spans="1:10" s="59" customFormat="1" ht="21.6">
      <c r="A139" s="103" t="s">
        <v>418</v>
      </c>
      <c r="B139" s="68" t="s">
        <v>422</v>
      </c>
      <c r="C139" s="68" t="s">
        <v>426</v>
      </c>
      <c r="D139" s="68" t="s">
        <v>423</v>
      </c>
      <c r="E139" s="68" t="s">
        <v>428</v>
      </c>
      <c r="F139" s="68">
        <v>17</v>
      </c>
      <c r="G139" s="68" t="s">
        <v>424</v>
      </c>
      <c r="H139" s="68" t="s">
        <v>424</v>
      </c>
      <c r="I139" s="68" t="s">
        <v>424</v>
      </c>
      <c r="J139" s="88" t="s">
        <v>299</v>
      </c>
    </row>
    <row r="140" spans="1:10" s="59" customFormat="1" ht="32.4">
      <c r="A140" s="103" t="s">
        <v>418</v>
      </c>
      <c r="B140" s="68" t="s">
        <v>422</v>
      </c>
      <c r="C140" s="68" t="s">
        <v>426</v>
      </c>
      <c r="D140" s="68" t="s">
        <v>423</v>
      </c>
      <c r="E140" s="68" t="s">
        <v>428</v>
      </c>
      <c r="F140" s="68">
        <v>18</v>
      </c>
      <c r="G140" s="68" t="s">
        <v>424</v>
      </c>
      <c r="H140" s="68" t="s">
        <v>424</v>
      </c>
      <c r="I140" s="68" t="s">
        <v>424</v>
      </c>
      <c r="J140" s="88" t="s">
        <v>300</v>
      </c>
    </row>
    <row r="141" spans="1:10" s="59" customFormat="1" ht="32.4">
      <c r="A141" s="103" t="s">
        <v>418</v>
      </c>
      <c r="B141" s="68" t="s">
        <v>422</v>
      </c>
      <c r="C141" s="68" t="s">
        <v>426</v>
      </c>
      <c r="D141" s="68" t="s">
        <v>423</v>
      </c>
      <c r="E141" s="68" t="s">
        <v>428</v>
      </c>
      <c r="F141" s="68">
        <v>19</v>
      </c>
      <c r="G141" s="68" t="s">
        <v>424</v>
      </c>
      <c r="H141" s="68" t="s">
        <v>424</v>
      </c>
      <c r="I141" s="68" t="s">
        <v>424</v>
      </c>
      <c r="J141" s="88" t="s">
        <v>301</v>
      </c>
    </row>
    <row r="142" spans="1:10" s="59" customFormat="1" ht="32.4">
      <c r="A142" s="103" t="s">
        <v>418</v>
      </c>
      <c r="B142" s="68" t="s">
        <v>422</v>
      </c>
      <c r="C142" s="68" t="s">
        <v>426</v>
      </c>
      <c r="D142" s="68" t="s">
        <v>423</v>
      </c>
      <c r="E142" s="68" t="s">
        <v>428</v>
      </c>
      <c r="F142" s="68">
        <v>20</v>
      </c>
      <c r="G142" s="68" t="s">
        <v>424</v>
      </c>
      <c r="H142" s="68" t="s">
        <v>424</v>
      </c>
      <c r="I142" s="68" t="s">
        <v>424</v>
      </c>
      <c r="J142" s="88" t="s">
        <v>302</v>
      </c>
    </row>
    <row r="143" spans="1:10" s="59" customFormat="1" ht="21.6">
      <c r="A143" s="103" t="s">
        <v>418</v>
      </c>
      <c r="B143" s="68" t="s">
        <v>422</v>
      </c>
      <c r="C143" s="68" t="s">
        <v>426</v>
      </c>
      <c r="D143" s="68" t="s">
        <v>423</v>
      </c>
      <c r="E143" s="68" t="s">
        <v>428</v>
      </c>
      <c r="F143" s="68">
        <v>21</v>
      </c>
      <c r="G143" s="68" t="s">
        <v>424</v>
      </c>
      <c r="H143" s="68" t="s">
        <v>424</v>
      </c>
      <c r="I143" s="68" t="s">
        <v>424</v>
      </c>
      <c r="J143" s="85" t="s">
        <v>303</v>
      </c>
    </row>
    <row r="144" spans="1:10" s="59" customFormat="1" ht="54">
      <c r="A144" s="103" t="s">
        <v>418</v>
      </c>
      <c r="B144" s="68" t="s">
        <v>422</v>
      </c>
      <c r="C144" s="68" t="s">
        <v>426</v>
      </c>
      <c r="D144" s="68" t="s">
        <v>423</v>
      </c>
      <c r="E144" s="68" t="s">
        <v>428</v>
      </c>
      <c r="F144" s="68">
        <v>22</v>
      </c>
      <c r="G144" s="68" t="s">
        <v>424</v>
      </c>
      <c r="H144" s="68" t="s">
        <v>424</v>
      </c>
      <c r="I144" s="68" t="s">
        <v>424</v>
      </c>
      <c r="J144" s="85" t="s">
        <v>304</v>
      </c>
    </row>
    <row r="145" spans="1:10" s="59" customFormat="1" ht="43.2">
      <c r="A145" s="103" t="s">
        <v>418</v>
      </c>
      <c r="B145" s="68" t="s">
        <v>422</v>
      </c>
      <c r="C145" s="68" t="s">
        <v>426</v>
      </c>
      <c r="D145" s="68" t="s">
        <v>423</v>
      </c>
      <c r="E145" s="68" t="s">
        <v>428</v>
      </c>
      <c r="F145" s="68">
        <v>23</v>
      </c>
      <c r="G145" s="68" t="s">
        <v>424</v>
      </c>
      <c r="H145" s="68" t="s">
        <v>424</v>
      </c>
      <c r="I145" s="68" t="s">
        <v>424</v>
      </c>
      <c r="J145" s="85" t="s">
        <v>305</v>
      </c>
    </row>
    <row r="146" spans="1:10" s="59" customFormat="1" ht="43.2">
      <c r="A146" s="103" t="s">
        <v>418</v>
      </c>
      <c r="B146" s="68" t="s">
        <v>422</v>
      </c>
      <c r="C146" s="68" t="s">
        <v>426</v>
      </c>
      <c r="D146" s="68" t="s">
        <v>423</v>
      </c>
      <c r="E146" s="68" t="s">
        <v>428</v>
      </c>
      <c r="F146" s="68">
        <v>24</v>
      </c>
      <c r="G146" s="68" t="s">
        <v>424</v>
      </c>
      <c r="H146" s="68" t="s">
        <v>424</v>
      </c>
      <c r="I146" s="68" t="s">
        <v>424</v>
      </c>
      <c r="J146" s="85" t="s">
        <v>306</v>
      </c>
    </row>
    <row r="147" spans="1:10" s="59" customFormat="1" ht="32.4">
      <c r="A147" s="103" t="s">
        <v>418</v>
      </c>
      <c r="B147" s="68" t="s">
        <v>422</v>
      </c>
      <c r="C147" s="68" t="s">
        <v>426</v>
      </c>
      <c r="D147" s="68" t="s">
        <v>423</v>
      </c>
      <c r="E147" s="68" t="s">
        <v>428</v>
      </c>
      <c r="F147" s="68">
        <v>25</v>
      </c>
      <c r="G147" s="68" t="s">
        <v>424</v>
      </c>
      <c r="H147" s="68" t="s">
        <v>424</v>
      </c>
      <c r="I147" s="68" t="s">
        <v>424</v>
      </c>
      <c r="J147" s="80" t="s">
        <v>307</v>
      </c>
    </row>
    <row r="148" spans="1:10" s="59" customFormat="1" ht="21.6">
      <c r="A148" s="105" t="s">
        <v>418</v>
      </c>
      <c r="B148" s="71">
        <v>10</v>
      </c>
      <c r="C148" s="71">
        <v>3</v>
      </c>
      <c r="D148" s="71">
        <v>1</v>
      </c>
      <c r="E148" s="71">
        <v>6</v>
      </c>
      <c r="F148" s="71"/>
      <c r="G148" s="71"/>
      <c r="H148" s="71"/>
      <c r="I148" s="71"/>
      <c r="J148" s="89" t="s">
        <v>308</v>
      </c>
    </row>
    <row r="149" spans="1:10" s="59" customFormat="1" ht="32.4">
      <c r="A149" s="103" t="s">
        <v>418</v>
      </c>
      <c r="B149" s="68" t="s">
        <v>422</v>
      </c>
      <c r="C149" s="68" t="s">
        <v>426</v>
      </c>
      <c r="D149" s="68" t="s">
        <v>423</v>
      </c>
      <c r="E149" s="68" t="s">
        <v>429</v>
      </c>
      <c r="F149" s="68">
        <v>1</v>
      </c>
      <c r="G149" s="68" t="s">
        <v>424</v>
      </c>
      <c r="H149" s="68" t="s">
        <v>424</v>
      </c>
      <c r="I149" s="68" t="s">
        <v>424</v>
      </c>
      <c r="J149" s="90" t="s">
        <v>309</v>
      </c>
    </row>
    <row r="150" spans="1:10" s="59" customFormat="1" ht="32.4">
      <c r="A150" s="103" t="s">
        <v>418</v>
      </c>
      <c r="B150" s="68" t="s">
        <v>422</v>
      </c>
      <c r="C150" s="68" t="s">
        <v>426</v>
      </c>
      <c r="D150" s="68" t="s">
        <v>423</v>
      </c>
      <c r="E150" s="68" t="s">
        <v>429</v>
      </c>
      <c r="F150" s="68">
        <v>2</v>
      </c>
      <c r="G150" s="68" t="s">
        <v>424</v>
      </c>
      <c r="H150" s="68" t="s">
        <v>424</v>
      </c>
      <c r="I150" s="68" t="s">
        <v>424</v>
      </c>
      <c r="J150" s="90" t="s">
        <v>310</v>
      </c>
    </row>
    <row r="151" spans="1:10" s="59" customFormat="1" ht="32.4">
      <c r="A151" s="103" t="s">
        <v>418</v>
      </c>
      <c r="B151" s="68" t="s">
        <v>422</v>
      </c>
      <c r="C151" s="68" t="s">
        <v>426</v>
      </c>
      <c r="D151" s="68" t="s">
        <v>423</v>
      </c>
      <c r="E151" s="68" t="s">
        <v>429</v>
      </c>
      <c r="F151" s="68">
        <v>3</v>
      </c>
      <c r="G151" s="68" t="s">
        <v>424</v>
      </c>
      <c r="H151" s="68" t="s">
        <v>424</v>
      </c>
      <c r="I151" s="68" t="s">
        <v>424</v>
      </c>
      <c r="J151" s="90" t="s">
        <v>311</v>
      </c>
    </row>
    <row r="152" spans="1:10" s="59" customFormat="1" ht="21.6">
      <c r="A152" s="105" t="s">
        <v>418</v>
      </c>
      <c r="B152" s="71">
        <v>10</v>
      </c>
      <c r="C152" s="71">
        <v>3</v>
      </c>
      <c r="D152" s="71">
        <v>1</v>
      </c>
      <c r="E152" s="71">
        <v>7</v>
      </c>
      <c r="F152" s="71"/>
      <c r="G152" s="71"/>
      <c r="H152" s="71"/>
      <c r="I152" s="71"/>
      <c r="J152" s="86" t="s">
        <v>312</v>
      </c>
    </row>
    <row r="153" spans="1:10" s="59" customFormat="1" ht="32.4">
      <c r="A153" s="103" t="s">
        <v>418</v>
      </c>
      <c r="B153" s="68" t="s">
        <v>422</v>
      </c>
      <c r="C153" s="68" t="s">
        <v>426</v>
      </c>
      <c r="D153" s="68" t="s">
        <v>423</v>
      </c>
      <c r="E153" s="68" t="s">
        <v>430</v>
      </c>
      <c r="F153" s="68">
        <v>1</v>
      </c>
      <c r="G153" s="68" t="s">
        <v>424</v>
      </c>
      <c r="H153" s="68" t="s">
        <v>424</v>
      </c>
      <c r="I153" s="68" t="s">
        <v>424</v>
      </c>
      <c r="J153" s="88" t="s">
        <v>313</v>
      </c>
    </row>
    <row r="154" spans="1:10" s="59" customFormat="1" ht="32.4">
      <c r="A154" s="103" t="s">
        <v>418</v>
      </c>
      <c r="B154" s="68" t="s">
        <v>422</v>
      </c>
      <c r="C154" s="68" t="s">
        <v>426</v>
      </c>
      <c r="D154" s="68" t="s">
        <v>423</v>
      </c>
      <c r="E154" s="68" t="s">
        <v>430</v>
      </c>
      <c r="F154" s="68">
        <v>2</v>
      </c>
      <c r="G154" s="68" t="s">
        <v>424</v>
      </c>
      <c r="H154" s="68" t="s">
        <v>424</v>
      </c>
      <c r="I154" s="68" t="s">
        <v>424</v>
      </c>
      <c r="J154" s="88" t="s">
        <v>314</v>
      </c>
    </row>
    <row r="155" spans="1:10" s="59" customFormat="1" ht="32.4">
      <c r="A155" s="103" t="s">
        <v>418</v>
      </c>
      <c r="B155" s="68" t="s">
        <v>422</v>
      </c>
      <c r="C155" s="68" t="s">
        <v>426</v>
      </c>
      <c r="D155" s="68" t="s">
        <v>423</v>
      </c>
      <c r="E155" s="68" t="s">
        <v>430</v>
      </c>
      <c r="F155" s="68">
        <v>3</v>
      </c>
      <c r="G155" s="68" t="s">
        <v>424</v>
      </c>
      <c r="H155" s="68" t="s">
        <v>424</v>
      </c>
      <c r="I155" s="68" t="s">
        <v>424</v>
      </c>
      <c r="J155" s="88" t="s">
        <v>315</v>
      </c>
    </row>
    <row r="156" spans="1:10" s="59" customFormat="1" ht="21.6">
      <c r="A156" s="103" t="s">
        <v>418</v>
      </c>
      <c r="B156" s="68" t="s">
        <v>422</v>
      </c>
      <c r="C156" s="68" t="s">
        <v>426</v>
      </c>
      <c r="D156" s="68" t="s">
        <v>423</v>
      </c>
      <c r="E156" s="68" t="s">
        <v>430</v>
      </c>
      <c r="F156" s="68">
        <v>4</v>
      </c>
      <c r="G156" s="68" t="s">
        <v>424</v>
      </c>
      <c r="H156" s="68" t="s">
        <v>424</v>
      </c>
      <c r="I156" s="68" t="s">
        <v>424</v>
      </c>
      <c r="J156" s="88" t="s">
        <v>316</v>
      </c>
    </row>
    <row r="157" spans="1:10" s="59" customFormat="1" ht="32.4">
      <c r="A157" s="103" t="s">
        <v>418</v>
      </c>
      <c r="B157" s="68" t="s">
        <v>422</v>
      </c>
      <c r="C157" s="68" t="s">
        <v>426</v>
      </c>
      <c r="D157" s="68" t="s">
        <v>423</v>
      </c>
      <c r="E157" s="68" t="s">
        <v>430</v>
      </c>
      <c r="F157" s="68">
        <v>5</v>
      </c>
      <c r="G157" s="68" t="s">
        <v>424</v>
      </c>
      <c r="H157" s="68" t="s">
        <v>424</v>
      </c>
      <c r="I157" s="68" t="s">
        <v>424</v>
      </c>
      <c r="J157" s="80" t="s">
        <v>317</v>
      </c>
    </row>
    <row r="158" spans="1:10" s="59" customFormat="1" ht="21.6">
      <c r="A158" s="105" t="s">
        <v>418</v>
      </c>
      <c r="B158" s="71">
        <v>10</v>
      </c>
      <c r="C158" s="71">
        <v>3</v>
      </c>
      <c r="D158" s="71">
        <v>1</v>
      </c>
      <c r="E158" s="71">
        <v>8</v>
      </c>
      <c r="F158" s="71"/>
      <c r="G158" s="71"/>
      <c r="H158" s="71"/>
      <c r="I158" s="71"/>
      <c r="J158" s="86" t="s">
        <v>318</v>
      </c>
    </row>
    <row r="159" spans="1:10" s="59" customFormat="1" ht="32.4">
      <c r="A159" s="103" t="s">
        <v>418</v>
      </c>
      <c r="B159" s="68" t="s">
        <v>422</v>
      </c>
      <c r="C159" s="68" t="s">
        <v>426</v>
      </c>
      <c r="D159" s="68" t="s">
        <v>423</v>
      </c>
      <c r="E159" s="68" t="s">
        <v>431</v>
      </c>
      <c r="F159" s="68">
        <v>1</v>
      </c>
      <c r="G159" s="68" t="s">
        <v>424</v>
      </c>
      <c r="H159" s="68" t="s">
        <v>424</v>
      </c>
      <c r="I159" s="68" t="s">
        <v>424</v>
      </c>
      <c r="J159" s="85" t="s">
        <v>319</v>
      </c>
    </row>
    <row r="160" spans="1:10" s="59" customFormat="1" ht="32.4">
      <c r="A160" s="103" t="s">
        <v>418</v>
      </c>
      <c r="B160" s="68" t="s">
        <v>422</v>
      </c>
      <c r="C160" s="68" t="s">
        <v>426</v>
      </c>
      <c r="D160" s="68" t="s">
        <v>423</v>
      </c>
      <c r="E160" s="68" t="s">
        <v>431</v>
      </c>
      <c r="F160" s="68">
        <v>2</v>
      </c>
      <c r="G160" s="68" t="s">
        <v>424</v>
      </c>
      <c r="H160" s="68" t="s">
        <v>424</v>
      </c>
      <c r="I160" s="68" t="s">
        <v>424</v>
      </c>
      <c r="J160" s="85" t="s">
        <v>320</v>
      </c>
    </row>
    <row r="161" spans="1:10" s="59" customFormat="1" ht="54">
      <c r="A161" s="103" t="s">
        <v>418</v>
      </c>
      <c r="B161" s="68" t="s">
        <v>422</v>
      </c>
      <c r="C161" s="68" t="s">
        <v>426</v>
      </c>
      <c r="D161" s="68" t="s">
        <v>423</v>
      </c>
      <c r="E161" s="68" t="s">
        <v>431</v>
      </c>
      <c r="F161" s="68">
        <v>3</v>
      </c>
      <c r="G161" s="68" t="s">
        <v>424</v>
      </c>
      <c r="H161" s="68" t="s">
        <v>424</v>
      </c>
      <c r="I161" s="68" t="s">
        <v>424</v>
      </c>
      <c r="J161" s="85" t="s">
        <v>321</v>
      </c>
    </row>
    <row r="162" spans="1:10" s="59" customFormat="1" ht="32.4">
      <c r="A162" s="103" t="s">
        <v>418</v>
      </c>
      <c r="B162" s="68" t="s">
        <v>422</v>
      </c>
      <c r="C162" s="68" t="s">
        <v>426</v>
      </c>
      <c r="D162" s="68" t="s">
        <v>423</v>
      </c>
      <c r="E162" s="68" t="s">
        <v>431</v>
      </c>
      <c r="F162" s="68">
        <v>4</v>
      </c>
      <c r="G162" s="68" t="s">
        <v>424</v>
      </c>
      <c r="H162" s="68" t="s">
        <v>424</v>
      </c>
      <c r="I162" s="68" t="s">
        <v>424</v>
      </c>
      <c r="J162" s="88" t="s">
        <v>322</v>
      </c>
    </row>
    <row r="163" spans="1:10" s="59" customFormat="1" ht="21.6">
      <c r="A163" s="103" t="s">
        <v>418</v>
      </c>
      <c r="B163" s="68" t="s">
        <v>422</v>
      </c>
      <c r="C163" s="68" t="s">
        <v>426</v>
      </c>
      <c r="D163" s="68" t="s">
        <v>423</v>
      </c>
      <c r="E163" s="68" t="s">
        <v>431</v>
      </c>
      <c r="F163" s="68">
        <v>5</v>
      </c>
      <c r="G163" s="68" t="s">
        <v>424</v>
      </c>
      <c r="H163" s="68" t="s">
        <v>424</v>
      </c>
      <c r="I163" s="68" t="s">
        <v>424</v>
      </c>
      <c r="J163" s="88" t="s">
        <v>323</v>
      </c>
    </row>
    <row r="164" spans="1:10" s="59" customFormat="1" ht="75.599999999999994">
      <c r="A164" s="103" t="s">
        <v>418</v>
      </c>
      <c r="B164" s="68" t="s">
        <v>422</v>
      </c>
      <c r="C164" s="68" t="s">
        <v>426</v>
      </c>
      <c r="D164" s="68" t="s">
        <v>423</v>
      </c>
      <c r="E164" s="68" t="s">
        <v>431</v>
      </c>
      <c r="F164" s="68">
        <v>6</v>
      </c>
      <c r="G164" s="68" t="s">
        <v>424</v>
      </c>
      <c r="H164" s="68" t="s">
        <v>424</v>
      </c>
      <c r="I164" s="68" t="s">
        <v>424</v>
      </c>
      <c r="J164" s="88" t="s">
        <v>324</v>
      </c>
    </row>
    <row r="165" spans="1:10" s="59" customFormat="1" ht="54">
      <c r="A165" s="103" t="s">
        <v>418</v>
      </c>
      <c r="B165" s="68" t="s">
        <v>422</v>
      </c>
      <c r="C165" s="68" t="s">
        <v>426</v>
      </c>
      <c r="D165" s="68" t="s">
        <v>423</v>
      </c>
      <c r="E165" s="68" t="s">
        <v>431</v>
      </c>
      <c r="F165" s="68">
        <v>7</v>
      </c>
      <c r="G165" s="68" t="s">
        <v>424</v>
      </c>
      <c r="H165" s="68" t="s">
        <v>424</v>
      </c>
      <c r="I165" s="68" t="s">
        <v>424</v>
      </c>
      <c r="J165" s="88" t="s">
        <v>325</v>
      </c>
    </row>
    <row r="166" spans="1:10" s="59" customFormat="1" ht="32.4">
      <c r="A166" s="103" t="s">
        <v>418</v>
      </c>
      <c r="B166" s="68" t="s">
        <v>422</v>
      </c>
      <c r="C166" s="68" t="s">
        <v>426</v>
      </c>
      <c r="D166" s="68" t="s">
        <v>423</v>
      </c>
      <c r="E166" s="68" t="s">
        <v>431</v>
      </c>
      <c r="F166" s="68">
        <v>8</v>
      </c>
      <c r="G166" s="68" t="s">
        <v>424</v>
      </c>
      <c r="H166" s="68" t="s">
        <v>424</v>
      </c>
      <c r="I166" s="68" t="s">
        <v>424</v>
      </c>
      <c r="J166" s="88" t="s">
        <v>326</v>
      </c>
    </row>
    <row r="167" spans="1:10" s="59" customFormat="1" ht="32.4">
      <c r="A167" s="103" t="s">
        <v>418</v>
      </c>
      <c r="B167" s="68" t="s">
        <v>422</v>
      </c>
      <c r="C167" s="68" t="s">
        <v>426</v>
      </c>
      <c r="D167" s="68" t="s">
        <v>423</v>
      </c>
      <c r="E167" s="68" t="s">
        <v>431</v>
      </c>
      <c r="F167" s="68">
        <v>9</v>
      </c>
      <c r="G167" s="68" t="s">
        <v>424</v>
      </c>
      <c r="H167" s="68" t="s">
        <v>424</v>
      </c>
      <c r="I167" s="68" t="s">
        <v>424</v>
      </c>
      <c r="J167" s="88" t="s">
        <v>327</v>
      </c>
    </row>
    <row r="168" spans="1:10" s="59" customFormat="1" ht="32.4">
      <c r="A168" s="103" t="s">
        <v>418</v>
      </c>
      <c r="B168" s="68" t="s">
        <v>422</v>
      </c>
      <c r="C168" s="68" t="s">
        <v>426</v>
      </c>
      <c r="D168" s="68" t="s">
        <v>423</v>
      </c>
      <c r="E168" s="68" t="s">
        <v>431</v>
      </c>
      <c r="F168" s="68">
        <v>10</v>
      </c>
      <c r="G168" s="68" t="s">
        <v>424</v>
      </c>
      <c r="H168" s="68" t="s">
        <v>424</v>
      </c>
      <c r="I168" s="68" t="s">
        <v>424</v>
      </c>
      <c r="J168" s="88" t="s">
        <v>328</v>
      </c>
    </row>
    <row r="169" spans="1:10" s="59" customFormat="1" ht="32.4">
      <c r="A169" s="103" t="s">
        <v>418</v>
      </c>
      <c r="B169" s="68" t="s">
        <v>422</v>
      </c>
      <c r="C169" s="68" t="s">
        <v>426</v>
      </c>
      <c r="D169" s="68" t="s">
        <v>423</v>
      </c>
      <c r="E169" s="68" t="s">
        <v>431</v>
      </c>
      <c r="F169" s="68">
        <v>11</v>
      </c>
      <c r="G169" s="68" t="s">
        <v>424</v>
      </c>
      <c r="H169" s="68" t="s">
        <v>424</v>
      </c>
      <c r="I169" s="68" t="s">
        <v>424</v>
      </c>
      <c r="J169" s="88" t="s">
        <v>329</v>
      </c>
    </row>
    <row r="170" spans="1:10" s="59" customFormat="1" ht="21.6">
      <c r="A170" s="103" t="s">
        <v>418</v>
      </c>
      <c r="B170" s="68" t="s">
        <v>422</v>
      </c>
      <c r="C170" s="68" t="s">
        <v>426</v>
      </c>
      <c r="D170" s="68" t="s">
        <v>423</v>
      </c>
      <c r="E170" s="68" t="s">
        <v>431</v>
      </c>
      <c r="F170" s="68">
        <v>12</v>
      </c>
      <c r="G170" s="68" t="s">
        <v>424</v>
      </c>
      <c r="H170" s="68" t="s">
        <v>424</v>
      </c>
      <c r="I170" s="68" t="s">
        <v>424</v>
      </c>
      <c r="J170" s="85" t="s">
        <v>330</v>
      </c>
    </row>
    <row r="171" spans="1:10" s="59" customFormat="1" ht="21.6">
      <c r="A171" s="103" t="s">
        <v>418</v>
      </c>
      <c r="B171" s="68" t="s">
        <v>422</v>
      </c>
      <c r="C171" s="68" t="s">
        <v>426</v>
      </c>
      <c r="D171" s="68" t="s">
        <v>423</v>
      </c>
      <c r="E171" s="68" t="s">
        <v>431</v>
      </c>
      <c r="F171" s="68">
        <v>13</v>
      </c>
      <c r="G171" s="68" t="s">
        <v>424</v>
      </c>
      <c r="H171" s="68" t="s">
        <v>424</v>
      </c>
      <c r="I171" s="68" t="s">
        <v>424</v>
      </c>
      <c r="J171" s="88" t="s">
        <v>331</v>
      </c>
    </row>
    <row r="172" spans="1:10" s="59" customFormat="1" ht="21.6">
      <c r="A172" s="103" t="s">
        <v>418</v>
      </c>
      <c r="B172" s="68" t="s">
        <v>422</v>
      </c>
      <c r="C172" s="68" t="s">
        <v>426</v>
      </c>
      <c r="D172" s="68" t="s">
        <v>423</v>
      </c>
      <c r="E172" s="68" t="s">
        <v>431</v>
      </c>
      <c r="F172" s="68">
        <v>14</v>
      </c>
      <c r="G172" s="68" t="s">
        <v>424</v>
      </c>
      <c r="H172" s="68" t="s">
        <v>424</v>
      </c>
      <c r="I172" s="68" t="s">
        <v>424</v>
      </c>
      <c r="J172" s="88" t="s">
        <v>332</v>
      </c>
    </row>
    <row r="173" spans="1:10" s="59" customFormat="1" ht="21.6">
      <c r="A173" s="103" t="s">
        <v>418</v>
      </c>
      <c r="B173" s="68" t="s">
        <v>422</v>
      </c>
      <c r="C173" s="68" t="s">
        <v>426</v>
      </c>
      <c r="D173" s="68" t="s">
        <v>423</v>
      </c>
      <c r="E173" s="68" t="s">
        <v>431</v>
      </c>
      <c r="F173" s="68">
        <v>15</v>
      </c>
      <c r="G173" s="68" t="s">
        <v>424</v>
      </c>
      <c r="H173" s="68" t="s">
        <v>424</v>
      </c>
      <c r="I173" s="68" t="s">
        <v>424</v>
      </c>
      <c r="J173" s="88" t="s">
        <v>333</v>
      </c>
    </row>
    <row r="174" spans="1:10" s="59" customFormat="1" ht="21.6">
      <c r="A174" s="103" t="s">
        <v>418</v>
      </c>
      <c r="B174" s="68" t="s">
        <v>422</v>
      </c>
      <c r="C174" s="68" t="s">
        <v>426</v>
      </c>
      <c r="D174" s="68" t="s">
        <v>423</v>
      </c>
      <c r="E174" s="68" t="s">
        <v>431</v>
      </c>
      <c r="F174" s="68">
        <v>16</v>
      </c>
      <c r="G174" s="68" t="s">
        <v>424</v>
      </c>
      <c r="H174" s="68" t="s">
        <v>424</v>
      </c>
      <c r="I174" s="68" t="s">
        <v>424</v>
      </c>
      <c r="J174" s="88" t="s">
        <v>334</v>
      </c>
    </row>
    <row r="175" spans="1:10" s="59" customFormat="1" ht="21.6">
      <c r="A175" s="103" t="s">
        <v>418</v>
      </c>
      <c r="B175" s="68" t="s">
        <v>422</v>
      </c>
      <c r="C175" s="68" t="s">
        <v>426</v>
      </c>
      <c r="D175" s="68" t="s">
        <v>423</v>
      </c>
      <c r="E175" s="68" t="s">
        <v>431</v>
      </c>
      <c r="F175" s="68">
        <v>17</v>
      </c>
      <c r="G175" s="68" t="s">
        <v>424</v>
      </c>
      <c r="H175" s="68" t="s">
        <v>424</v>
      </c>
      <c r="I175" s="68" t="s">
        <v>424</v>
      </c>
      <c r="J175" s="88" t="s">
        <v>335</v>
      </c>
    </row>
    <row r="176" spans="1:10" s="59" customFormat="1" ht="43.2">
      <c r="A176" s="103" t="s">
        <v>418</v>
      </c>
      <c r="B176" s="68" t="s">
        <v>422</v>
      </c>
      <c r="C176" s="68" t="s">
        <v>426</v>
      </c>
      <c r="D176" s="68" t="s">
        <v>423</v>
      </c>
      <c r="E176" s="68" t="s">
        <v>431</v>
      </c>
      <c r="F176" s="68">
        <v>18</v>
      </c>
      <c r="G176" s="68" t="s">
        <v>424</v>
      </c>
      <c r="H176" s="68" t="s">
        <v>424</v>
      </c>
      <c r="I176" s="68" t="s">
        <v>424</v>
      </c>
      <c r="J176" s="85" t="s">
        <v>336</v>
      </c>
    </row>
    <row r="177" spans="1:10" s="59" customFormat="1" ht="21.6">
      <c r="A177" s="103" t="s">
        <v>418</v>
      </c>
      <c r="B177" s="68" t="s">
        <v>422</v>
      </c>
      <c r="C177" s="68" t="s">
        <v>426</v>
      </c>
      <c r="D177" s="68" t="s">
        <v>423</v>
      </c>
      <c r="E177" s="68" t="s">
        <v>431</v>
      </c>
      <c r="F177" s="68">
        <v>19</v>
      </c>
      <c r="G177" s="68" t="s">
        <v>424</v>
      </c>
      <c r="H177" s="68" t="s">
        <v>424</v>
      </c>
      <c r="I177" s="68" t="s">
        <v>424</v>
      </c>
      <c r="J177" s="88" t="s">
        <v>337</v>
      </c>
    </row>
    <row r="178" spans="1:10" s="59" customFormat="1" ht="43.2">
      <c r="A178" s="103" t="s">
        <v>418</v>
      </c>
      <c r="B178" s="68" t="s">
        <v>422</v>
      </c>
      <c r="C178" s="68" t="s">
        <v>426</v>
      </c>
      <c r="D178" s="68" t="s">
        <v>423</v>
      </c>
      <c r="E178" s="68" t="s">
        <v>431</v>
      </c>
      <c r="F178" s="68">
        <v>20</v>
      </c>
      <c r="G178" s="68" t="s">
        <v>424</v>
      </c>
      <c r="H178" s="68" t="s">
        <v>424</v>
      </c>
      <c r="I178" s="68" t="s">
        <v>424</v>
      </c>
      <c r="J178" s="85" t="s">
        <v>338</v>
      </c>
    </row>
    <row r="179" spans="1:10" s="59" customFormat="1" ht="43.2">
      <c r="A179" s="103" t="s">
        <v>418</v>
      </c>
      <c r="B179" s="68" t="s">
        <v>422</v>
      </c>
      <c r="C179" s="68" t="s">
        <v>426</v>
      </c>
      <c r="D179" s="68" t="s">
        <v>423</v>
      </c>
      <c r="E179" s="68" t="s">
        <v>431</v>
      </c>
      <c r="F179" s="68">
        <v>21</v>
      </c>
      <c r="G179" s="68" t="s">
        <v>424</v>
      </c>
      <c r="H179" s="68" t="s">
        <v>424</v>
      </c>
      <c r="I179" s="68" t="s">
        <v>424</v>
      </c>
      <c r="J179" s="88" t="s">
        <v>339</v>
      </c>
    </row>
    <row r="180" spans="1:10" s="59" customFormat="1" ht="32.4">
      <c r="A180" s="103" t="s">
        <v>418</v>
      </c>
      <c r="B180" s="68" t="s">
        <v>422</v>
      </c>
      <c r="C180" s="68" t="s">
        <v>426</v>
      </c>
      <c r="D180" s="68" t="s">
        <v>423</v>
      </c>
      <c r="E180" s="68" t="s">
        <v>431</v>
      </c>
      <c r="F180" s="68">
        <v>22</v>
      </c>
      <c r="G180" s="68" t="s">
        <v>424</v>
      </c>
      <c r="H180" s="68" t="s">
        <v>424</v>
      </c>
      <c r="I180" s="68" t="s">
        <v>424</v>
      </c>
      <c r="J180" s="85" t="s">
        <v>340</v>
      </c>
    </row>
    <row r="181" spans="1:10" s="59" customFormat="1" ht="21.6">
      <c r="A181" s="103" t="s">
        <v>418</v>
      </c>
      <c r="B181" s="68" t="s">
        <v>422</v>
      </c>
      <c r="C181" s="68" t="s">
        <v>426</v>
      </c>
      <c r="D181" s="68" t="s">
        <v>423</v>
      </c>
      <c r="E181" s="68" t="s">
        <v>431</v>
      </c>
      <c r="F181" s="68">
        <v>23</v>
      </c>
      <c r="G181" s="68" t="s">
        <v>424</v>
      </c>
      <c r="H181" s="68" t="s">
        <v>424</v>
      </c>
      <c r="I181" s="68" t="s">
        <v>424</v>
      </c>
      <c r="J181" s="85" t="s">
        <v>341</v>
      </c>
    </row>
    <row r="182" spans="1:10" s="59" customFormat="1" ht="32.4">
      <c r="A182" s="103" t="s">
        <v>418</v>
      </c>
      <c r="B182" s="68" t="s">
        <v>422</v>
      </c>
      <c r="C182" s="68" t="s">
        <v>426</v>
      </c>
      <c r="D182" s="68" t="s">
        <v>423</v>
      </c>
      <c r="E182" s="68" t="s">
        <v>431</v>
      </c>
      <c r="F182" s="68">
        <v>24</v>
      </c>
      <c r="G182" s="68" t="s">
        <v>424</v>
      </c>
      <c r="H182" s="68" t="s">
        <v>424</v>
      </c>
      <c r="I182" s="68" t="s">
        <v>424</v>
      </c>
      <c r="J182" s="88" t="s">
        <v>342</v>
      </c>
    </row>
    <row r="183" spans="1:10" s="59" customFormat="1" ht="32.4">
      <c r="A183" s="103" t="s">
        <v>418</v>
      </c>
      <c r="B183" s="68" t="s">
        <v>422</v>
      </c>
      <c r="C183" s="68" t="s">
        <v>426</v>
      </c>
      <c r="D183" s="68" t="s">
        <v>423</v>
      </c>
      <c r="E183" s="68" t="s">
        <v>431</v>
      </c>
      <c r="F183" s="68">
        <v>25</v>
      </c>
      <c r="G183" s="68" t="s">
        <v>424</v>
      </c>
      <c r="H183" s="68" t="s">
        <v>424</v>
      </c>
      <c r="I183" s="68" t="s">
        <v>424</v>
      </c>
      <c r="J183" s="88" t="s">
        <v>343</v>
      </c>
    </row>
    <row r="184" spans="1:10" s="59" customFormat="1" ht="32.4">
      <c r="A184" s="103" t="s">
        <v>418</v>
      </c>
      <c r="B184" s="68" t="s">
        <v>422</v>
      </c>
      <c r="C184" s="68" t="s">
        <v>426</v>
      </c>
      <c r="D184" s="68" t="s">
        <v>423</v>
      </c>
      <c r="E184" s="68" t="s">
        <v>431</v>
      </c>
      <c r="F184" s="68">
        <v>26</v>
      </c>
      <c r="G184" s="68" t="s">
        <v>424</v>
      </c>
      <c r="H184" s="68" t="s">
        <v>424</v>
      </c>
      <c r="I184" s="68" t="s">
        <v>424</v>
      </c>
      <c r="J184" s="88" t="s">
        <v>344</v>
      </c>
    </row>
    <row r="185" spans="1:10" s="59" customFormat="1" ht="54">
      <c r="A185" s="103" t="s">
        <v>418</v>
      </c>
      <c r="B185" s="68" t="s">
        <v>422</v>
      </c>
      <c r="C185" s="68" t="s">
        <v>426</v>
      </c>
      <c r="D185" s="68" t="s">
        <v>423</v>
      </c>
      <c r="E185" s="68" t="s">
        <v>431</v>
      </c>
      <c r="F185" s="68">
        <v>27</v>
      </c>
      <c r="G185" s="68" t="s">
        <v>424</v>
      </c>
      <c r="H185" s="68" t="s">
        <v>424</v>
      </c>
      <c r="I185" s="68" t="s">
        <v>424</v>
      </c>
      <c r="J185" s="88" t="s">
        <v>345</v>
      </c>
    </row>
    <row r="186" spans="1:10" s="59" customFormat="1" ht="32.4">
      <c r="A186" s="103" t="s">
        <v>418</v>
      </c>
      <c r="B186" s="68" t="s">
        <v>422</v>
      </c>
      <c r="C186" s="68" t="s">
        <v>426</v>
      </c>
      <c r="D186" s="68" t="s">
        <v>423</v>
      </c>
      <c r="E186" s="68" t="s">
        <v>431</v>
      </c>
      <c r="F186" s="68">
        <v>28</v>
      </c>
      <c r="G186" s="68" t="s">
        <v>424</v>
      </c>
      <c r="H186" s="68" t="s">
        <v>424</v>
      </c>
      <c r="I186" s="68" t="s">
        <v>424</v>
      </c>
      <c r="J186" s="88" t="s">
        <v>346</v>
      </c>
    </row>
    <row r="187" spans="1:10" s="59" customFormat="1" ht="43.2">
      <c r="A187" s="103" t="s">
        <v>418</v>
      </c>
      <c r="B187" s="68" t="s">
        <v>422</v>
      </c>
      <c r="C187" s="68" t="s">
        <v>426</v>
      </c>
      <c r="D187" s="68" t="s">
        <v>423</v>
      </c>
      <c r="E187" s="68" t="s">
        <v>431</v>
      </c>
      <c r="F187" s="68">
        <v>29</v>
      </c>
      <c r="G187" s="68" t="s">
        <v>424</v>
      </c>
      <c r="H187" s="68" t="s">
        <v>424</v>
      </c>
      <c r="I187" s="68" t="s">
        <v>424</v>
      </c>
      <c r="J187" s="80" t="s">
        <v>347</v>
      </c>
    </row>
    <row r="188" spans="1:10" s="62" customFormat="1">
      <c r="A188" s="106" t="s">
        <v>418</v>
      </c>
      <c r="B188" s="68" t="s">
        <v>422</v>
      </c>
      <c r="C188" s="68" t="s">
        <v>426</v>
      </c>
      <c r="D188" s="68" t="s">
        <v>423</v>
      </c>
      <c r="E188" s="68" t="s">
        <v>431</v>
      </c>
      <c r="F188" s="68">
        <v>30</v>
      </c>
      <c r="G188" s="68" t="s">
        <v>424</v>
      </c>
      <c r="H188" s="68" t="s">
        <v>424</v>
      </c>
      <c r="I188" s="68" t="s">
        <v>424</v>
      </c>
      <c r="J188" s="91" t="s">
        <v>190</v>
      </c>
    </row>
    <row r="189" spans="1:10" s="59" customFormat="1" ht="21.6">
      <c r="A189" s="103" t="s">
        <v>418</v>
      </c>
      <c r="B189" s="68" t="s">
        <v>422</v>
      </c>
      <c r="C189" s="68" t="s">
        <v>426</v>
      </c>
      <c r="D189" s="68" t="s">
        <v>423</v>
      </c>
      <c r="E189" s="68" t="s">
        <v>431</v>
      </c>
      <c r="F189" s="68">
        <v>31</v>
      </c>
      <c r="G189" s="68" t="s">
        <v>424</v>
      </c>
      <c r="H189" s="68" t="s">
        <v>424</v>
      </c>
      <c r="I189" s="68" t="s">
        <v>424</v>
      </c>
      <c r="J189" s="80" t="s">
        <v>348</v>
      </c>
    </row>
    <row r="190" spans="1:10" s="59" customFormat="1" ht="32.4">
      <c r="A190" s="103" t="s">
        <v>418</v>
      </c>
      <c r="B190" s="68" t="s">
        <v>422</v>
      </c>
      <c r="C190" s="68" t="s">
        <v>426</v>
      </c>
      <c r="D190" s="68" t="s">
        <v>423</v>
      </c>
      <c r="E190" s="68" t="s">
        <v>431</v>
      </c>
      <c r="F190" s="68">
        <v>32</v>
      </c>
      <c r="G190" s="68" t="s">
        <v>424</v>
      </c>
      <c r="H190" s="68" t="s">
        <v>424</v>
      </c>
      <c r="I190" s="68" t="s">
        <v>424</v>
      </c>
      <c r="J190" s="80" t="s">
        <v>349</v>
      </c>
    </row>
    <row r="191" spans="1:10" s="59" customFormat="1" ht="21.6">
      <c r="A191" s="103" t="s">
        <v>418</v>
      </c>
      <c r="B191" s="68" t="s">
        <v>422</v>
      </c>
      <c r="C191" s="68" t="s">
        <v>426</v>
      </c>
      <c r="D191" s="68" t="s">
        <v>423</v>
      </c>
      <c r="E191" s="68" t="s">
        <v>431</v>
      </c>
      <c r="F191" s="68">
        <v>33</v>
      </c>
      <c r="G191" s="68" t="s">
        <v>424</v>
      </c>
      <c r="H191" s="68" t="s">
        <v>424</v>
      </c>
      <c r="I191" s="68" t="s">
        <v>424</v>
      </c>
      <c r="J191" s="80" t="s">
        <v>350</v>
      </c>
    </row>
    <row r="192" spans="1:10" s="59" customFormat="1" ht="21.6">
      <c r="A192" s="103" t="s">
        <v>418</v>
      </c>
      <c r="B192" s="68" t="s">
        <v>422</v>
      </c>
      <c r="C192" s="68" t="s">
        <v>426</v>
      </c>
      <c r="D192" s="68" t="s">
        <v>423</v>
      </c>
      <c r="E192" s="68" t="s">
        <v>431</v>
      </c>
      <c r="F192" s="68">
        <v>34</v>
      </c>
      <c r="G192" s="68" t="s">
        <v>424</v>
      </c>
      <c r="H192" s="68" t="s">
        <v>424</v>
      </c>
      <c r="I192" s="68" t="s">
        <v>424</v>
      </c>
      <c r="J192" s="80" t="s">
        <v>351</v>
      </c>
    </row>
    <row r="193" spans="1:10" s="59" customFormat="1" ht="21.6">
      <c r="A193" s="103" t="s">
        <v>418</v>
      </c>
      <c r="B193" s="68" t="s">
        <v>422</v>
      </c>
      <c r="C193" s="68" t="s">
        <v>426</v>
      </c>
      <c r="D193" s="68" t="s">
        <v>423</v>
      </c>
      <c r="E193" s="68" t="s">
        <v>431</v>
      </c>
      <c r="F193" s="68">
        <v>35</v>
      </c>
      <c r="G193" s="68" t="s">
        <v>424</v>
      </c>
      <c r="H193" s="68" t="s">
        <v>424</v>
      </c>
      <c r="I193" s="68" t="s">
        <v>424</v>
      </c>
      <c r="J193" s="80" t="s">
        <v>352</v>
      </c>
    </row>
    <row r="194" spans="1:10" s="59" customFormat="1" ht="21.6">
      <c r="A194" s="103" t="s">
        <v>418</v>
      </c>
      <c r="B194" s="68" t="s">
        <v>422</v>
      </c>
      <c r="C194" s="68" t="s">
        <v>426</v>
      </c>
      <c r="D194" s="68" t="s">
        <v>423</v>
      </c>
      <c r="E194" s="68" t="s">
        <v>431</v>
      </c>
      <c r="F194" s="68">
        <v>36</v>
      </c>
      <c r="G194" s="68" t="s">
        <v>424</v>
      </c>
      <c r="H194" s="68" t="s">
        <v>424</v>
      </c>
      <c r="I194" s="68" t="s">
        <v>424</v>
      </c>
      <c r="J194" s="80" t="s">
        <v>353</v>
      </c>
    </row>
    <row r="195" spans="1:10" s="59" customFormat="1" ht="21.6">
      <c r="A195" s="103" t="s">
        <v>418</v>
      </c>
      <c r="B195" s="68" t="s">
        <v>422</v>
      </c>
      <c r="C195" s="68" t="s">
        <v>426</v>
      </c>
      <c r="D195" s="68" t="s">
        <v>423</v>
      </c>
      <c r="E195" s="68" t="s">
        <v>431</v>
      </c>
      <c r="F195" s="68">
        <v>37</v>
      </c>
      <c r="G195" s="68" t="s">
        <v>424</v>
      </c>
      <c r="H195" s="68" t="s">
        <v>424</v>
      </c>
      <c r="I195" s="68" t="s">
        <v>424</v>
      </c>
      <c r="J195" s="80" t="s">
        <v>354</v>
      </c>
    </row>
    <row r="196" spans="1:10" s="59" customFormat="1" ht="21.6">
      <c r="A196" s="103" t="s">
        <v>418</v>
      </c>
      <c r="B196" s="68" t="s">
        <v>422</v>
      </c>
      <c r="C196" s="68" t="s">
        <v>426</v>
      </c>
      <c r="D196" s="68" t="s">
        <v>423</v>
      </c>
      <c r="E196" s="68" t="s">
        <v>431</v>
      </c>
      <c r="F196" s="68">
        <v>38</v>
      </c>
      <c r="G196" s="68" t="s">
        <v>424</v>
      </c>
      <c r="H196" s="68" t="s">
        <v>424</v>
      </c>
      <c r="I196" s="68" t="s">
        <v>424</v>
      </c>
      <c r="J196" s="80" t="s">
        <v>355</v>
      </c>
    </row>
    <row r="197" spans="1:10" s="59" customFormat="1" ht="21.6">
      <c r="A197" s="103" t="s">
        <v>418</v>
      </c>
      <c r="B197" s="68" t="s">
        <v>422</v>
      </c>
      <c r="C197" s="68" t="s">
        <v>426</v>
      </c>
      <c r="D197" s="68" t="s">
        <v>423</v>
      </c>
      <c r="E197" s="68" t="s">
        <v>431</v>
      </c>
      <c r="F197" s="68">
        <v>39</v>
      </c>
      <c r="G197" s="68" t="s">
        <v>424</v>
      </c>
      <c r="H197" s="68" t="s">
        <v>424</v>
      </c>
      <c r="I197" s="68" t="s">
        <v>424</v>
      </c>
      <c r="J197" s="80" t="s">
        <v>356</v>
      </c>
    </row>
    <row r="198" spans="1:10" s="62" customFormat="1" ht="108">
      <c r="A198" s="106" t="s">
        <v>418</v>
      </c>
      <c r="B198" s="68" t="s">
        <v>422</v>
      </c>
      <c r="C198" s="68" t="s">
        <v>426</v>
      </c>
      <c r="D198" s="68" t="s">
        <v>423</v>
      </c>
      <c r="E198" s="68" t="s">
        <v>431</v>
      </c>
      <c r="F198" s="68">
        <v>40</v>
      </c>
      <c r="G198" s="68" t="s">
        <v>424</v>
      </c>
      <c r="H198" s="68" t="s">
        <v>424</v>
      </c>
      <c r="I198" s="68" t="s">
        <v>424</v>
      </c>
      <c r="J198" s="91" t="s">
        <v>357</v>
      </c>
    </row>
    <row r="199" spans="1:10" s="59" customFormat="1" ht="32.4">
      <c r="A199" s="103" t="s">
        <v>418</v>
      </c>
      <c r="B199" s="68" t="s">
        <v>422</v>
      </c>
      <c r="C199" s="68" t="s">
        <v>426</v>
      </c>
      <c r="D199" s="68" t="s">
        <v>423</v>
      </c>
      <c r="E199" s="68" t="s">
        <v>431</v>
      </c>
      <c r="F199" s="68">
        <v>41</v>
      </c>
      <c r="G199" s="68" t="s">
        <v>424</v>
      </c>
      <c r="H199" s="68" t="s">
        <v>424</v>
      </c>
      <c r="I199" s="68" t="s">
        <v>424</v>
      </c>
      <c r="J199" s="91" t="s">
        <v>358</v>
      </c>
    </row>
    <row r="200" spans="1:10" s="59" customFormat="1" ht="32.4">
      <c r="A200" s="103" t="s">
        <v>418</v>
      </c>
      <c r="B200" s="68" t="s">
        <v>422</v>
      </c>
      <c r="C200" s="68" t="s">
        <v>426</v>
      </c>
      <c r="D200" s="68" t="s">
        <v>423</v>
      </c>
      <c r="E200" s="68" t="s">
        <v>431</v>
      </c>
      <c r="F200" s="68">
        <v>42</v>
      </c>
      <c r="G200" s="68" t="s">
        <v>424</v>
      </c>
      <c r="H200" s="68" t="s">
        <v>424</v>
      </c>
      <c r="I200" s="68" t="s">
        <v>424</v>
      </c>
      <c r="J200" s="80" t="s">
        <v>359</v>
      </c>
    </row>
    <row r="201" spans="1:10" s="59" customFormat="1" ht="32.4">
      <c r="A201" s="103" t="s">
        <v>418</v>
      </c>
      <c r="B201" s="68" t="s">
        <v>422</v>
      </c>
      <c r="C201" s="68" t="s">
        <v>426</v>
      </c>
      <c r="D201" s="68" t="s">
        <v>423</v>
      </c>
      <c r="E201" s="68" t="s">
        <v>431</v>
      </c>
      <c r="F201" s="68">
        <v>43</v>
      </c>
      <c r="G201" s="68" t="s">
        <v>424</v>
      </c>
      <c r="H201" s="68" t="s">
        <v>424</v>
      </c>
      <c r="I201" s="68" t="s">
        <v>424</v>
      </c>
      <c r="J201" s="80" t="s">
        <v>360</v>
      </c>
    </row>
    <row r="202" spans="1:10" s="59" customFormat="1" ht="32.4">
      <c r="A202" s="103" t="s">
        <v>418</v>
      </c>
      <c r="B202" s="68" t="s">
        <v>422</v>
      </c>
      <c r="C202" s="68" t="s">
        <v>426</v>
      </c>
      <c r="D202" s="68" t="s">
        <v>423</v>
      </c>
      <c r="E202" s="68" t="s">
        <v>431</v>
      </c>
      <c r="F202" s="68">
        <v>44</v>
      </c>
      <c r="G202" s="68" t="s">
        <v>424</v>
      </c>
      <c r="H202" s="68" t="s">
        <v>424</v>
      </c>
      <c r="I202" s="68" t="s">
        <v>424</v>
      </c>
      <c r="J202" s="80" t="s">
        <v>361</v>
      </c>
    </row>
    <row r="203" spans="1:10" s="59" customFormat="1" ht="32.4">
      <c r="A203" s="103" t="s">
        <v>418</v>
      </c>
      <c r="B203" s="68" t="s">
        <v>422</v>
      </c>
      <c r="C203" s="68" t="s">
        <v>426</v>
      </c>
      <c r="D203" s="68" t="s">
        <v>423</v>
      </c>
      <c r="E203" s="68" t="s">
        <v>431</v>
      </c>
      <c r="F203" s="68">
        <v>45</v>
      </c>
      <c r="G203" s="68" t="s">
        <v>424</v>
      </c>
      <c r="H203" s="68" t="s">
        <v>424</v>
      </c>
      <c r="I203" s="68" t="s">
        <v>424</v>
      </c>
      <c r="J203" s="80" t="s">
        <v>362</v>
      </c>
    </row>
    <row r="204" spans="1:10" s="59" customFormat="1" ht="32.4">
      <c r="A204" s="103" t="s">
        <v>418</v>
      </c>
      <c r="B204" s="68" t="s">
        <v>422</v>
      </c>
      <c r="C204" s="68" t="s">
        <v>426</v>
      </c>
      <c r="D204" s="68" t="s">
        <v>423</v>
      </c>
      <c r="E204" s="68" t="s">
        <v>431</v>
      </c>
      <c r="F204" s="68">
        <v>46</v>
      </c>
      <c r="G204" s="68" t="s">
        <v>424</v>
      </c>
      <c r="H204" s="68" t="s">
        <v>424</v>
      </c>
      <c r="I204" s="68" t="s">
        <v>424</v>
      </c>
      <c r="J204" s="92" t="s">
        <v>363</v>
      </c>
    </row>
    <row r="205" spans="1:10" s="59" customFormat="1" ht="32.4">
      <c r="A205" s="103" t="s">
        <v>418</v>
      </c>
      <c r="B205" s="68" t="s">
        <v>422</v>
      </c>
      <c r="C205" s="68" t="s">
        <v>426</v>
      </c>
      <c r="D205" s="68" t="s">
        <v>423</v>
      </c>
      <c r="E205" s="68" t="s">
        <v>431</v>
      </c>
      <c r="F205" s="68">
        <v>47</v>
      </c>
      <c r="G205" s="68" t="s">
        <v>424</v>
      </c>
      <c r="H205" s="68" t="s">
        <v>424</v>
      </c>
      <c r="I205" s="68" t="s">
        <v>424</v>
      </c>
      <c r="J205" s="92" t="s">
        <v>364</v>
      </c>
    </row>
    <row r="206" spans="1:10" s="59" customFormat="1" ht="32.4">
      <c r="A206" s="103" t="s">
        <v>418</v>
      </c>
      <c r="B206" s="68" t="s">
        <v>422</v>
      </c>
      <c r="C206" s="68" t="s">
        <v>426</v>
      </c>
      <c r="D206" s="68" t="s">
        <v>423</v>
      </c>
      <c r="E206" s="68" t="s">
        <v>431</v>
      </c>
      <c r="F206" s="68">
        <v>48</v>
      </c>
      <c r="G206" s="68" t="s">
        <v>424</v>
      </c>
      <c r="H206" s="68" t="s">
        <v>424</v>
      </c>
      <c r="I206" s="68" t="s">
        <v>424</v>
      </c>
      <c r="J206" s="80" t="s">
        <v>365</v>
      </c>
    </row>
    <row r="207" spans="1:10" s="59" customFormat="1" ht="43.2">
      <c r="A207" s="103" t="s">
        <v>418</v>
      </c>
      <c r="B207" s="68" t="s">
        <v>422</v>
      </c>
      <c r="C207" s="68" t="s">
        <v>426</v>
      </c>
      <c r="D207" s="68" t="s">
        <v>423</v>
      </c>
      <c r="E207" s="68" t="s">
        <v>431</v>
      </c>
      <c r="F207" s="68">
        <v>49</v>
      </c>
      <c r="G207" s="68" t="s">
        <v>424</v>
      </c>
      <c r="H207" s="68" t="s">
        <v>424</v>
      </c>
      <c r="I207" s="68" t="s">
        <v>424</v>
      </c>
      <c r="J207" s="91" t="s">
        <v>419</v>
      </c>
    </row>
    <row r="208" spans="1:10" s="59" customFormat="1" ht="54">
      <c r="A208" s="103" t="s">
        <v>418</v>
      </c>
      <c r="B208" s="68" t="s">
        <v>422</v>
      </c>
      <c r="C208" s="68" t="s">
        <v>426</v>
      </c>
      <c r="D208" s="68" t="s">
        <v>423</v>
      </c>
      <c r="E208" s="68" t="s">
        <v>431</v>
      </c>
      <c r="F208" s="68">
        <v>50</v>
      </c>
      <c r="G208" s="68" t="s">
        <v>424</v>
      </c>
      <c r="H208" s="68" t="s">
        <v>424</v>
      </c>
      <c r="I208" s="68" t="s">
        <v>424</v>
      </c>
      <c r="J208" s="80" t="s">
        <v>345</v>
      </c>
    </row>
    <row r="209" spans="1:10" s="59" customFormat="1" ht="32.4">
      <c r="A209" s="103" t="s">
        <v>418</v>
      </c>
      <c r="B209" s="68" t="s">
        <v>422</v>
      </c>
      <c r="C209" s="68" t="s">
        <v>426</v>
      </c>
      <c r="D209" s="68" t="s">
        <v>423</v>
      </c>
      <c r="E209" s="68" t="s">
        <v>431</v>
      </c>
      <c r="F209" s="68">
        <v>51</v>
      </c>
      <c r="G209" s="68" t="s">
        <v>424</v>
      </c>
      <c r="H209" s="68" t="s">
        <v>424</v>
      </c>
      <c r="I209" s="68" t="s">
        <v>424</v>
      </c>
      <c r="J209" s="80" t="s">
        <v>366</v>
      </c>
    </row>
    <row r="210" spans="1:10" s="59" customFormat="1" ht="32.4">
      <c r="A210" s="103" t="s">
        <v>418</v>
      </c>
      <c r="B210" s="68" t="s">
        <v>422</v>
      </c>
      <c r="C210" s="68" t="s">
        <v>426</v>
      </c>
      <c r="D210" s="68" t="s">
        <v>423</v>
      </c>
      <c r="E210" s="68" t="s">
        <v>431</v>
      </c>
      <c r="F210" s="68">
        <v>52</v>
      </c>
      <c r="G210" s="68" t="s">
        <v>424</v>
      </c>
      <c r="H210" s="68" t="s">
        <v>424</v>
      </c>
      <c r="I210" s="68" t="s">
        <v>424</v>
      </c>
      <c r="J210" s="80" t="s">
        <v>367</v>
      </c>
    </row>
    <row r="211" spans="1:10" s="59" customFormat="1" ht="32.4">
      <c r="A211" s="103" t="s">
        <v>418</v>
      </c>
      <c r="B211" s="68" t="s">
        <v>422</v>
      </c>
      <c r="C211" s="68" t="s">
        <v>426</v>
      </c>
      <c r="D211" s="68" t="s">
        <v>423</v>
      </c>
      <c r="E211" s="68" t="s">
        <v>431</v>
      </c>
      <c r="F211" s="68">
        <v>53</v>
      </c>
      <c r="G211" s="68" t="s">
        <v>424</v>
      </c>
      <c r="H211" s="68" t="s">
        <v>424</v>
      </c>
      <c r="I211" s="68" t="s">
        <v>424</v>
      </c>
      <c r="J211" s="80" t="s">
        <v>368</v>
      </c>
    </row>
    <row r="212" spans="1:10" s="59" customFormat="1" ht="32.4">
      <c r="A212" s="103" t="s">
        <v>418</v>
      </c>
      <c r="B212" s="68" t="s">
        <v>422</v>
      </c>
      <c r="C212" s="68" t="s">
        <v>426</v>
      </c>
      <c r="D212" s="68" t="s">
        <v>423</v>
      </c>
      <c r="E212" s="68" t="s">
        <v>431</v>
      </c>
      <c r="F212" s="68">
        <v>54</v>
      </c>
      <c r="G212" s="68" t="s">
        <v>424</v>
      </c>
      <c r="H212" s="68" t="s">
        <v>424</v>
      </c>
      <c r="I212" s="68" t="s">
        <v>424</v>
      </c>
      <c r="J212" s="80" t="s">
        <v>358</v>
      </c>
    </row>
    <row r="213" spans="1:10" s="59" customFormat="1" ht="21.6">
      <c r="A213" s="103" t="s">
        <v>418</v>
      </c>
      <c r="B213" s="68" t="s">
        <v>422</v>
      </c>
      <c r="C213" s="68" t="s">
        <v>426</v>
      </c>
      <c r="D213" s="68" t="s">
        <v>423</v>
      </c>
      <c r="E213" s="68" t="s">
        <v>431</v>
      </c>
      <c r="F213" s="68">
        <v>55</v>
      </c>
      <c r="G213" s="68" t="s">
        <v>424</v>
      </c>
      <c r="H213" s="68" t="s">
        <v>424</v>
      </c>
      <c r="I213" s="68" t="s">
        <v>424</v>
      </c>
      <c r="J213" s="80" t="s">
        <v>369</v>
      </c>
    </row>
    <row r="214" spans="1:10" s="59" customFormat="1" ht="32.4">
      <c r="A214" s="103" t="s">
        <v>418</v>
      </c>
      <c r="B214" s="68" t="s">
        <v>422</v>
      </c>
      <c r="C214" s="68" t="s">
        <v>426</v>
      </c>
      <c r="D214" s="68" t="s">
        <v>423</v>
      </c>
      <c r="E214" s="68" t="s">
        <v>431</v>
      </c>
      <c r="F214" s="68">
        <v>56</v>
      </c>
      <c r="G214" s="68" t="s">
        <v>424</v>
      </c>
      <c r="H214" s="68" t="s">
        <v>424</v>
      </c>
      <c r="I214" s="68" t="s">
        <v>424</v>
      </c>
      <c r="J214" s="85" t="s">
        <v>370</v>
      </c>
    </row>
    <row r="215" spans="1:10" s="59" customFormat="1" ht="21.6">
      <c r="A215" s="105" t="s">
        <v>418</v>
      </c>
      <c r="B215" s="71">
        <v>10</v>
      </c>
      <c r="C215" s="71">
        <v>3</v>
      </c>
      <c r="D215" s="71">
        <v>1</v>
      </c>
      <c r="E215" s="71">
        <v>9</v>
      </c>
      <c r="F215" s="71"/>
      <c r="G215" s="71"/>
      <c r="H215" s="71"/>
      <c r="I215" s="71"/>
      <c r="J215" s="93" t="s">
        <v>371</v>
      </c>
    </row>
    <row r="216" spans="1:10" s="59" customFormat="1" ht="32.4">
      <c r="A216" s="103" t="s">
        <v>418</v>
      </c>
      <c r="B216" s="68" t="s">
        <v>422</v>
      </c>
      <c r="C216" s="68" t="s">
        <v>426</v>
      </c>
      <c r="D216" s="68" t="s">
        <v>423</v>
      </c>
      <c r="E216" s="68" t="s">
        <v>432</v>
      </c>
      <c r="F216" s="68">
        <v>1</v>
      </c>
      <c r="G216" s="68" t="s">
        <v>424</v>
      </c>
      <c r="H216" s="68" t="s">
        <v>424</v>
      </c>
      <c r="I216" s="68" t="s">
        <v>424</v>
      </c>
      <c r="J216" s="80" t="s">
        <v>372</v>
      </c>
    </row>
    <row r="217" spans="1:10" s="59" customFormat="1" ht="21.6">
      <c r="A217" s="105" t="s">
        <v>418</v>
      </c>
      <c r="B217" s="71">
        <v>10</v>
      </c>
      <c r="C217" s="71">
        <v>3</v>
      </c>
      <c r="D217" s="71">
        <v>1</v>
      </c>
      <c r="E217" s="71">
        <v>10</v>
      </c>
      <c r="F217" s="71"/>
      <c r="G217" s="71"/>
      <c r="H217" s="71"/>
      <c r="I217" s="71"/>
      <c r="J217" s="86" t="s">
        <v>373</v>
      </c>
    </row>
    <row r="218" spans="1:10" s="59" customFormat="1" ht="32.4">
      <c r="A218" s="103" t="s">
        <v>418</v>
      </c>
      <c r="B218" s="68" t="s">
        <v>422</v>
      </c>
      <c r="C218" s="68" t="s">
        <v>426</v>
      </c>
      <c r="D218" s="68" t="s">
        <v>423</v>
      </c>
      <c r="E218" s="68" t="s">
        <v>422</v>
      </c>
      <c r="F218" s="68">
        <v>1</v>
      </c>
      <c r="G218" s="68" t="s">
        <v>424</v>
      </c>
      <c r="H218" s="68" t="s">
        <v>424</v>
      </c>
      <c r="I218" s="68" t="s">
        <v>424</v>
      </c>
      <c r="J218" s="85" t="s">
        <v>374</v>
      </c>
    </row>
    <row r="219" spans="1:10" s="59" customFormat="1" ht="32.4">
      <c r="A219" s="103" t="s">
        <v>418</v>
      </c>
      <c r="B219" s="68" t="s">
        <v>422</v>
      </c>
      <c r="C219" s="68" t="s">
        <v>426</v>
      </c>
      <c r="D219" s="68" t="s">
        <v>423</v>
      </c>
      <c r="E219" s="68" t="s">
        <v>422</v>
      </c>
      <c r="F219" s="68">
        <v>2</v>
      </c>
      <c r="G219" s="68" t="s">
        <v>424</v>
      </c>
      <c r="H219" s="68" t="s">
        <v>424</v>
      </c>
      <c r="I219" s="68" t="s">
        <v>424</v>
      </c>
      <c r="J219" s="85" t="s">
        <v>375</v>
      </c>
    </row>
    <row r="220" spans="1:10" s="59" customFormat="1" ht="21.6">
      <c r="A220" s="103" t="s">
        <v>418</v>
      </c>
      <c r="B220" s="68" t="s">
        <v>422</v>
      </c>
      <c r="C220" s="68" t="s">
        <v>426</v>
      </c>
      <c r="D220" s="68" t="s">
        <v>423</v>
      </c>
      <c r="E220" s="68" t="s">
        <v>422</v>
      </c>
      <c r="F220" s="68">
        <v>3</v>
      </c>
      <c r="G220" s="68" t="s">
        <v>424</v>
      </c>
      <c r="H220" s="68" t="s">
        <v>424</v>
      </c>
      <c r="I220" s="68" t="s">
        <v>424</v>
      </c>
      <c r="J220" s="85" t="s">
        <v>376</v>
      </c>
    </row>
    <row r="221" spans="1:10" s="59" customFormat="1" ht="32.4">
      <c r="A221" s="103" t="s">
        <v>418</v>
      </c>
      <c r="B221" s="68" t="s">
        <v>422</v>
      </c>
      <c r="C221" s="68" t="s">
        <v>426</v>
      </c>
      <c r="D221" s="68" t="s">
        <v>423</v>
      </c>
      <c r="E221" s="68" t="s">
        <v>422</v>
      </c>
      <c r="F221" s="68">
        <v>4</v>
      </c>
      <c r="G221" s="68" t="s">
        <v>424</v>
      </c>
      <c r="H221" s="68" t="s">
        <v>424</v>
      </c>
      <c r="I221" s="68" t="s">
        <v>424</v>
      </c>
      <c r="J221" s="85" t="s">
        <v>377</v>
      </c>
    </row>
    <row r="222" spans="1:10" s="59" customFormat="1" ht="32.4">
      <c r="A222" s="103" t="s">
        <v>418</v>
      </c>
      <c r="B222" s="68" t="s">
        <v>422</v>
      </c>
      <c r="C222" s="68" t="s">
        <v>426</v>
      </c>
      <c r="D222" s="68" t="s">
        <v>423</v>
      </c>
      <c r="E222" s="68" t="s">
        <v>422</v>
      </c>
      <c r="F222" s="68">
        <v>5</v>
      </c>
      <c r="G222" s="68" t="s">
        <v>424</v>
      </c>
      <c r="H222" s="68" t="s">
        <v>424</v>
      </c>
      <c r="I222" s="68" t="s">
        <v>424</v>
      </c>
      <c r="J222" s="85" t="s">
        <v>378</v>
      </c>
    </row>
    <row r="223" spans="1:10" s="59" customFormat="1" ht="21.6">
      <c r="A223" s="105" t="s">
        <v>418</v>
      </c>
      <c r="B223" s="71">
        <v>10</v>
      </c>
      <c r="C223" s="71">
        <v>3</v>
      </c>
      <c r="D223" s="71">
        <v>1</v>
      </c>
      <c r="E223" s="71">
        <v>11</v>
      </c>
      <c r="F223" s="71"/>
      <c r="G223" s="71"/>
      <c r="H223" s="71"/>
      <c r="I223" s="71"/>
      <c r="J223" s="86" t="s">
        <v>379</v>
      </c>
    </row>
    <row r="224" spans="1:10" s="59" customFormat="1" ht="21.6">
      <c r="A224" s="103" t="s">
        <v>418</v>
      </c>
      <c r="B224" s="68" t="s">
        <v>422</v>
      </c>
      <c r="C224" s="68" t="s">
        <v>426</v>
      </c>
      <c r="D224" s="68" t="s">
        <v>423</v>
      </c>
      <c r="E224" s="68" t="s">
        <v>433</v>
      </c>
      <c r="F224" s="68">
        <v>1</v>
      </c>
      <c r="G224" s="68" t="s">
        <v>424</v>
      </c>
      <c r="H224" s="68" t="s">
        <v>424</v>
      </c>
      <c r="I224" s="68" t="s">
        <v>424</v>
      </c>
      <c r="J224" s="88" t="s">
        <v>380</v>
      </c>
    </row>
    <row r="225" spans="1:10" s="59" customFormat="1" ht="32.4">
      <c r="A225" s="103" t="s">
        <v>418</v>
      </c>
      <c r="B225" s="68" t="s">
        <v>422</v>
      </c>
      <c r="C225" s="68" t="s">
        <v>426</v>
      </c>
      <c r="D225" s="68" t="s">
        <v>423</v>
      </c>
      <c r="E225" s="68" t="s">
        <v>433</v>
      </c>
      <c r="F225" s="68">
        <v>2</v>
      </c>
      <c r="G225" s="68" t="s">
        <v>424</v>
      </c>
      <c r="H225" s="68" t="s">
        <v>424</v>
      </c>
      <c r="I225" s="68" t="s">
        <v>424</v>
      </c>
      <c r="J225" s="88" t="s">
        <v>381</v>
      </c>
    </row>
    <row r="226" spans="1:10" s="59" customFormat="1" ht="32.4">
      <c r="A226" s="103" t="s">
        <v>418</v>
      </c>
      <c r="B226" s="68" t="s">
        <v>422</v>
      </c>
      <c r="C226" s="68" t="s">
        <v>426</v>
      </c>
      <c r="D226" s="68" t="s">
        <v>423</v>
      </c>
      <c r="E226" s="68" t="s">
        <v>433</v>
      </c>
      <c r="F226" s="68">
        <v>3</v>
      </c>
      <c r="G226" s="68" t="s">
        <v>424</v>
      </c>
      <c r="H226" s="68" t="s">
        <v>424</v>
      </c>
      <c r="I226" s="68" t="s">
        <v>424</v>
      </c>
      <c r="J226" s="88" t="s">
        <v>382</v>
      </c>
    </row>
    <row r="227" spans="1:10" s="59" customFormat="1" ht="21.6">
      <c r="A227" s="103" t="s">
        <v>418</v>
      </c>
      <c r="B227" s="68" t="s">
        <v>422</v>
      </c>
      <c r="C227" s="68" t="s">
        <v>426</v>
      </c>
      <c r="D227" s="68" t="s">
        <v>423</v>
      </c>
      <c r="E227" s="68" t="s">
        <v>433</v>
      </c>
      <c r="F227" s="68">
        <v>4</v>
      </c>
      <c r="G227" s="68" t="s">
        <v>424</v>
      </c>
      <c r="H227" s="68" t="s">
        <v>424</v>
      </c>
      <c r="I227" s="68" t="s">
        <v>424</v>
      </c>
      <c r="J227" s="88" t="s">
        <v>383</v>
      </c>
    </row>
    <row r="228" spans="1:10" s="59" customFormat="1" ht="21.6">
      <c r="A228" s="103" t="s">
        <v>418</v>
      </c>
      <c r="B228" s="68" t="s">
        <v>422</v>
      </c>
      <c r="C228" s="68" t="s">
        <v>426</v>
      </c>
      <c r="D228" s="68" t="s">
        <v>423</v>
      </c>
      <c r="E228" s="68" t="s">
        <v>433</v>
      </c>
      <c r="F228" s="68">
        <v>5</v>
      </c>
      <c r="G228" s="68" t="s">
        <v>424</v>
      </c>
      <c r="H228" s="68" t="s">
        <v>424</v>
      </c>
      <c r="I228" s="68" t="s">
        <v>424</v>
      </c>
      <c r="J228" s="88" t="s">
        <v>384</v>
      </c>
    </row>
    <row r="229" spans="1:10" s="59" customFormat="1" ht="21.6">
      <c r="A229" s="105" t="s">
        <v>418</v>
      </c>
      <c r="B229" s="71">
        <v>10</v>
      </c>
      <c r="C229" s="71">
        <v>3</v>
      </c>
      <c r="D229" s="71">
        <v>1</v>
      </c>
      <c r="E229" s="71">
        <v>12</v>
      </c>
      <c r="F229" s="71"/>
      <c r="G229" s="71"/>
      <c r="H229" s="71"/>
      <c r="I229" s="71"/>
      <c r="J229" s="86" t="s">
        <v>385</v>
      </c>
    </row>
    <row r="230" spans="1:10" s="59" customFormat="1" ht="21.6">
      <c r="A230" s="103" t="s">
        <v>418</v>
      </c>
      <c r="B230" s="68" t="s">
        <v>422</v>
      </c>
      <c r="C230" s="68" t="s">
        <v>426</v>
      </c>
      <c r="D230" s="68" t="s">
        <v>423</v>
      </c>
      <c r="E230" s="68" t="s">
        <v>434</v>
      </c>
      <c r="F230" s="68">
        <v>1</v>
      </c>
      <c r="G230" s="68" t="s">
        <v>424</v>
      </c>
      <c r="H230" s="68" t="s">
        <v>424</v>
      </c>
      <c r="I230" s="68" t="s">
        <v>424</v>
      </c>
      <c r="J230" s="85" t="s">
        <v>386</v>
      </c>
    </row>
    <row r="231" spans="1:10" s="59" customFormat="1" ht="21.6">
      <c r="A231" s="103" t="s">
        <v>418</v>
      </c>
      <c r="B231" s="68" t="s">
        <v>422</v>
      </c>
      <c r="C231" s="68" t="s">
        <v>426</v>
      </c>
      <c r="D231" s="68" t="s">
        <v>423</v>
      </c>
      <c r="E231" s="68" t="s">
        <v>434</v>
      </c>
      <c r="F231" s="68">
        <v>2</v>
      </c>
      <c r="G231" s="68" t="s">
        <v>424</v>
      </c>
      <c r="H231" s="68" t="s">
        <v>424</v>
      </c>
      <c r="I231" s="68" t="s">
        <v>424</v>
      </c>
      <c r="J231" s="85" t="s">
        <v>387</v>
      </c>
    </row>
    <row r="232" spans="1:10" s="59" customFormat="1" ht="21.6">
      <c r="A232" s="103" t="s">
        <v>418</v>
      </c>
      <c r="B232" s="68" t="s">
        <v>422</v>
      </c>
      <c r="C232" s="68" t="s">
        <v>426</v>
      </c>
      <c r="D232" s="68" t="s">
        <v>423</v>
      </c>
      <c r="E232" s="68" t="s">
        <v>434</v>
      </c>
      <c r="F232" s="68">
        <v>3</v>
      </c>
      <c r="G232" s="68" t="s">
        <v>424</v>
      </c>
      <c r="H232" s="68" t="s">
        <v>424</v>
      </c>
      <c r="I232" s="68" t="s">
        <v>424</v>
      </c>
      <c r="J232" s="85" t="s">
        <v>388</v>
      </c>
    </row>
    <row r="233" spans="1:10" s="59" customFormat="1" ht="32.4">
      <c r="A233" s="103" t="s">
        <v>418</v>
      </c>
      <c r="B233" s="68" t="s">
        <v>422</v>
      </c>
      <c r="C233" s="68" t="s">
        <v>426</v>
      </c>
      <c r="D233" s="68" t="s">
        <v>423</v>
      </c>
      <c r="E233" s="68" t="s">
        <v>434</v>
      </c>
      <c r="F233" s="68">
        <v>4</v>
      </c>
      <c r="G233" s="68" t="s">
        <v>424</v>
      </c>
      <c r="H233" s="68" t="s">
        <v>424</v>
      </c>
      <c r="I233" s="68" t="s">
        <v>424</v>
      </c>
      <c r="J233" s="85" t="s">
        <v>389</v>
      </c>
    </row>
    <row r="234" spans="1:10" s="59" customFormat="1" ht="21.6">
      <c r="A234" s="103" t="s">
        <v>418</v>
      </c>
      <c r="B234" s="68" t="s">
        <v>422</v>
      </c>
      <c r="C234" s="68" t="s">
        <v>426</v>
      </c>
      <c r="D234" s="68" t="s">
        <v>423</v>
      </c>
      <c r="E234" s="68" t="s">
        <v>434</v>
      </c>
      <c r="F234" s="68">
        <v>5</v>
      </c>
      <c r="G234" s="68" t="s">
        <v>424</v>
      </c>
      <c r="H234" s="68" t="s">
        <v>424</v>
      </c>
      <c r="I234" s="68" t="s">
        <v>424</v>
      </c>
      <c r="J234" s="85" t="s">
        <v>390</v>
      </c>
    </row>
    <row r="235" spans="1:10" s="59" customFormat="1" ht="21.6">
      <c r="A235" s="103" t="s">
        <v>418</v>
      </c>
      <c r="B235" s="68" t="s">
        <v>422</v>
      </c>
      <c r="C235" s="68" t="s">
        <v>426</v>
      </c>
      <c r="D235" s="68" t="s">
        <v>423</v>
      </c>
      <c r="E235" s="68" t="s">
        <v>434</v>
      </c>
      <c r="F235" s="68">
        <v>6</v>
      </c>
      <c r="G235" s="68" t="s">
        <v>424</v>
      </c>
      <c r="H235" s="68" t="s">
        <v>424</v>
      </c>
      <c r="I235" s="68" t="s">
        <v>424</v>
      </c>
      <c r="J235" s="85" t="s">
        <v>391</v>
      </c>
    </row>
    <row r="236" spans="1:10" s="59" customFormat="1" ht="32.4">
      <c r="A236" s="103" t="s">
        <v>418</v>
      </c>
      <c r="B236" s="68" t="s">
        <v>422</v>
      </c>
      <c r="C236" s="68" t="s">
        <v>426</v>
      </c>
      <c r="D236" s="68" t="s">
        <v>423</v>
      </c>
      <c r="E236" s="68" t="s">
        <v>434</v>
      </c>
      <c r="F236" s="68">
        <v>7</v>
      </c>
      <c r="G236" s="68" t="s">
        <v>424</v>
      </c>
      <c r="H236" s="68" t="s">
        <v>424</v>
      </c>
      <c r="I236" s="68" t="s">
        <v>424</v>
      </c>
      <c r="J236" s="85" t="s">
        <v>392</v>
      </c>
    </row>
    <row r="237" spans="1:10" s="59" customFormat="1" ht="43.2">
      <c r="A237" s="103" t="s">
        <v>418</v>
      </c>
      <c r="B237" s="68" t="s">
        <v>422</v>
      </c>
      <c r="C237" s="68" t="s">
        <v>426</v>
      </c>
      <c r="D237" s="68" t="s">
        <v>423</v>
      </c>
      <c r="E237" s="68" t="s">
        <v>434</v>
      </c>
      <c r="F237" s="68">
        <v>8</v>
      </c>
      <c r="G237" s="68" t="s">
        <v>424</v>
      </c>
      <c r="H237" s="68" t="s">
        <v>424</v>
      </c>
      <c r="I237" s="68" t="s">
        <v>424</v>
      </c>
      <c r="J237" s="85" t="s">
        <v>393</v>
      </c>
    </row>
    <row r="238" spans="1:10" s="59" customFormat="1" ht="43.2">
      <c r="A238" s="103" t="s">
        <v>418</v>
      </c>
      <c r="B238" s="68" t="s">
        <v>422</v>
      </c>
      <c r="C238" s="68" t="s">
        <v>426</v>
      </c>
      <c r="D238" s="68" t="s">
        <v>423</v>
      </c>
      <c r="E238" s="68" t="s">
        <v>434</v>
      </c>
      <c r="F238" s="68">
        <v>9</v>
      </c>
      <c r="G238" s="68" t="s">
        <v>424</v>
      </c>
      <c r="H238" s="68" t="s">
        <v>424</v>
      </c>
      <c r="I238" s="68" t="s">
        <v>424</v>
      </c>
      <c r="J238" s="85" t="s">
        <v>394</v>
      </c>
    </row>
    <row r="239" spans="1:10" s="59" customFormat="1" ht="32.4">
      <c r="A239" s="103" t="s">
        <v>418</v>
      </c>
      <c r="B239" s="68" t="s">
        <v>422</v>
      </c>
      <c r="C239" s="68" t="s">
        <v>426</v>
      </c>
      <c r="D239" s="68" t="s">
        <v>423</v>
      </c>
      <c r="E239" s="68" t="s">
        <v>434</v>
      </c>
      <c r="F239" s="68">
        <v>10</v>
      </c>
      <c r="G239" s="68" t="s">
        <v>424</v>
      </c>
      <c r="H239" s="68" t="s">
        <v>424</v>
      </c>
      <c r="I239" s="68" t="s">
        <v>424</v>
      </c>
      <c r="J239" s="85" t="s">
        <v>395</v>
      </c>
    </row>
    <row r="240" spans="1:10" s="59" customFormat="1" ht="32.4">
      <c r="A240" s="103" t="s">
        <v>418</v>
      </c>
      <c r="B240" s="68" t="s">
        <v>422</v>
      </c>
      <c r="C240" s="68" t="s">
        <v>426</v>
      </c>
      <c r="D240" s="68" t="s">
        <v>423</v>
      </c>
      <c r="E240" s="68" t="s">
        <v>434</v>
      </c>
      <c r="F240" s="68">
        <v>11</v>
      </c>
      <c r="G240" s="68" t="s">
        <v>424</v>
      </c>
      <c r="H240" s="68" t="s">
        <v>424</v>
      </c>
      <c r="I240" s="68" t="s">
        <v>424</v>
      </c>
      <c r="J240" s="85" t="s">
        <v>396</v>
      </c>
    </row>
    <row r="241" spans="1:10" s="59" customFormat="1" ht="21.6">
      <c r="A241" s="103" t="s">
        <v>418</v>
      </c>
      <c r="B241" s="68" t="s">
        <v>422</v>
      </c>
      <c r="C241" s="68" t="s">
        <v>426</v>
      </c>
      <c r="D241" s="68" t="s">
        <v>423</v>
      </c>
      <c r="E241" s="68" t="s">
        <v>434</v>
      </c>
      <c r="F241" s="68">
        <v>12</v>
      </c>
      <c r="G241" s="68" t="s">
        <v>424</v>
      </c>
      <c r="H241" s="68" t="s">
        <v>424</v>
      </c>
      <c r="I241" s="68" t="s">
        <v>424</v>
      </c>
      <c r="J241" s="85" t="s">
        <v>397</v>
      </c>
    </row>
    <row r="242" spans="1:10" s="59" customFormat="1" ht="21.6">
      <c r="A242" s="103" t="s">
        <v>418</v>
      </c>
      <c r="B242" s="68" t="s">
        <v>422</v>
      </c>
      <c r="C242" s="68" t="s">
        <v>426</v>
      </c>
      <c r="D242" s="68" t="s">
        <v>423</v>
      </c>
      <c r="E242" s="68" t="s">
        <v>434</v>
      </c>
      <c r="F242" s="68">
        <v>13</v>
      </c>
      <c r="G242" s="68" t="s">
        <v>424</v>
      </c>
      <c r="H242" s="68" t="s">
        <v>424</v>
      </c>
      <c r="I242" s="68" t="s">
        <v>424</v>
      </c>
      <c r="J242" s="85" t="s">
        <v>398</v>
      </c>
    </row>
    <row r="243" spans="1:10" s="59" customFormat="1" ht="43.2">
      <c r="A243" s="103" t="s">
        <v>418</v>
      </c>
      <c r="B243" s="68" t="s">
        <v>422</v>
      </c>
      <c r="C243" s="68" t="s">
        <v>426</v>
      </c>
      <c r="D243" s="68" t="s">
        <v>423</v>
      </c>
      <c r="E243" s="68" t="s">
        <v>434</v>
      </c>
      <c r="F243" s="68">
        <v>14</v>
      </c>
      <c r="G243" s="68" t="s">
        <v>424</v>
      </c>
      <c r="H243" s="68" t="s">
        <v>424</v>
      </c>
      <c r="I243" s="68" t="s">
        <v>424</v>
      </c>
      <c r="J243" s="80" t="s">
        <v>399</v>
      </c>
    </row>
    <row r="244" spans="1:10" s="59" customFormat="1" ht="21.6">
      <c r="A244" s="103" t="s">
        <v>418</v>
      </c>
      <c r="B244" s="68" t="s">
        <v>422</v>
      </c>
      <c r="C244" s="68" t="s">
        <v>426</v>
      </c>
      <c r="D244" s="68" t="s">
        <v>423</v>
      </c>
      <c r="E244" s="68" t="s">
        <v>434</v>
      </c>
      <c r="F244" s="68">
        <v>15</v>
      </c>
      <c r="G244" s="68" t="s">
        <v>424</v>
      </c>
      <c r="H244" s="68" t="s">
        <v>424</v>
      </c>
      <c r="I244" s="68" t="s">
        <v>424</v>
      </c>
      <c r="J244" s="80" t="s">
        <v>400</v>
      </c>
    </row>
    <row r="245" spans="1:10" s="59" customFormat="1" ht="32.4">
      <c r="A245" s="103" t="s">
        <v>418</v>
      </c>
      <c r="B245" s="68" t="s">
        <v>422</v>
      </c>
      <c r="C245" s="68" t="s">
        <v>426</v>
      </c>
      <c r="D245" s="68" t="s">
        <v>423</v>
      </c>
      <c r="E245" s="68" t="s">
        <v>434</v>
      </c>
      <c r="F245" s="68">
        <v>16</v>
      </c>
      <c r="G245" s="68" t="s">
        <v>424</v>
      </c>
      <c r="H245" s="68" t="s">
        <v>424</v>
      </c>
      <c r="I245" s="68" t="s">
        <v>424</v>
      </c>
      <c r="J245" s="85" t="s">
        <v>401</v>
      </c>
    </row>
    <row r="246" spans="1:10" s="59" customFormat="1" ht="32.4">
      <c r="A246" s="103" t="s">
        <v>418</v>
      </c>
      <c r="B246" s="68" t="s">
        <v>422</v>
      </c>
      <c r="C246" s="68" t="s">
        <v>426</v>
      </c>
      <c r="D246" s="68" t="s">
        <v>423</v>
      </c>
      <c r="E246" s="68" t="s">
        <v>434</v>
      </c>
      <c r="F246" s="68">
        <v>17</v>
      </c>
      <c r="G246" s="68" t="s">
        <v>424</v>
      </c>
      <c r="H246" s="68" t="s">
        <v>424</v>
      </c>
      <c r="I246" s="68" t="s">
        <v>424</v>
      </c>
      <c r="J246" s="85" t="s">
        <v>402</v>
      </c>
    </row>
    <row r="247" spans="1:10" s="59" customFormat="1" ht="54">
      <c r="A247" s="103" t="s">
        <v>418</v>
      </c>
      <c r="B247" s="68" t="s">
        <v>422</v>
      </c>
      <c r="C247" s="68" t="s">
        <v>426</v>
      </c>
      <c r="D247" s="68" t="s">
        <v>423</v>
      </c>
      <c r="E247" s="68" t="s">
        <v>434</v>
      </c>
      <c r="F247" s="68">
        <v>18</v>
      </c>
      <c r="G247" s="68" t="s">
        <v>424</v>
      </c>
      <c r="H247" s="68" t="s">
        <v>424</v>
      </c>
      <c r="I247" s="68" t="s">
        <v>424</v>
      </c>
      <c r="J247" s="94" t="s">
        <v>403</v>
      </c>
    </row>
    <row r="248" spans="1:10" s="59" customFormat="1" ht="21.6">
      <c r="A248" s="105" t="s">
        <v>418</v>
      </c>
      <c r="B248" s="71">
        <v>10</v>
      </c>
      <c r="C248" s="71">
        <v>3</v>
      </c>
      <c r="D248" s="71">
        <v>1</v>
      </c>
      <c r="E248" s="71">
        <v>13</v>
      </c>
      <c r="F248" s="71"/>
      <c r="G248" s="71"/>
      <c r="H248" s="71"/>
      <c r="I248" s="71"/>
      <c r="J248" s="93" t="s">
        <v>404</v>
      </c>
    </row>
    <row r="249" spans="1:10" s="59" customFormat="1" ht="21.6">
      <c r="A249" s="103" t="s">
        <v>418</v>
      </c>
      <c r="B249" s="68" t="s">
        <v>422</v>
      </c>
      <c r="C249" s="68" t="s">
        <v>426</v>
      </c>
      <c r="D249" s="68" t="s">
        <v>423</v>
      </c>
      <c r="E249" s="68" t="s">
        <v>435</v>
      </c>
      <c r="F249" s="68">
        <v>1</v>
      </c>
      <c r="G249" s="68" t="s">
        <v>424</v>
      </c>
      <c r="H249" s="68" t="s">
        <v>424</v>
      </c>
      <c r="I249" s="68" t="s">
        <v>424</v>
      </c>
      <c r="J249" s="80" t="s">
        <v>405</v>
      </c>
    </row>
    <row r="250" spans="1:10" s="59" customFormat="1" ht="21.6">
      <c r="A250" s="103" t="s">
        <v>418</v>
      </c>
      <c r="B250" s="68" t="s">
        <v>422</v>
      </c>
      <c r="C250" s="68" t="s">
        <v>426</v>
      </c>
      <c r="D250" s="68" t="s">
        <v>423</v>
      </c>
      <c r="E250" s="68" t="s">
        <v>435</v>
      </c>
      <c r="F250" s="68">
        <v>2</v>
      </c>
      <c r="G250" s="68" t="s">
        <v>424</v>
      </c>
      <c r="H250" s="68" t="s">
        <v>424</v>
      </c>
      <c r="I250" s="68" t="s">
        <v>424</v>
      </c>
      <c r="J250" s="80" t="s">
        <v>406</v>
      </c>
    </row>
    <row r="251" spans="1:10" s="59" customFormat="1" ht="21.6">
      <c r="A251" s="105" t="s">
        <v>418</v>
      </c>
      <c r="B251" s="71">
        <v>10</v>
      </c>
      <c r="C251" s="71">
        <v>3</v>
      </c>
      <c r="D251" s="71">
        <v>1</v>
      </c>
      <c r="E251" s="71">
        <v>14</v>
      </c>
      <c r="F251" s="71"/>
      <c r="G251" s="71"/>
      <c r="H251" s="71"/>
      <c r="I251" s="71"/>
      <c r="J251" s="93" t="s">
        <v>407</v>
      </c>
    </row>
    <row r="252" spans="1:10" s="59" customFormat="1" ht="21.6">
      <c r="A252" s="103" t="s">
        <v>418</v>
      </c>
      <c r="B252" s="68" t="s">
        <v>422</v>
      </c>
      <c r="C252" s="68" t="s">
        <v>426</v>
      </c>
      <c r="D252" s="68" t="s">
        <v>423</v>
      </c>
      <c r="E252" s="68" t="s">
        <v>436</v>
      </c>
      <c r="F252" s="68">
        <v>1</v>
      </c>
      <c r="G252" s="68" t="s">
        <v>424</v>
      </c>
      <c r="H252" s="68" t="s">
        <v>424</v>
      </c>
      <c r="I252" s="68" t="s">
        <v>424</v>
      </c>
      <c r="J252" s="82" t="s">
        <v>191</v>
      </c>
    </row>
    <row r="253" spans="1:10" s="59" customFormat="1" ht="21.6">
      <c r="A253" s="105" t="s">
        <v>418</v>
      </c>
      <c r="B253" s="71">
        <v>10</v>
      </c>
      <c r="C253" s="71">
        <v>3</v>
      </c>
      <c r="D253" s="71">
        <v>1</v>
      </c>
      <c r="E253" s="71">
        <v>15</v>
      </c>
      <c r="F253" s="71"/>
      <c r="G253" s="71"/>
      <c r="H253" s="71"/>
      <c r="I253" s="71"/>
      <c r="J253" s="93" t="s">
        <v>408</v>
      </c>
    </row>
    <row r="254" spans="1:10" s="59" customFormat="1" ht="21.6">
      <c r="A254" s="103" t="s">
        <v>418</v>
      </c>
      <c r="B254" s="68" t="s">
        <v>422</v>
      </c>
      <c r="C254" s="68" t="s">
        <v>426</v>
      </c>
      <c r="D254" s="68" t="s">
        <v>423</v>
      </c>
      <c r="E254" s="68" t="s">
        <v>437</v>
      </c>
      <c r="F254" s="68">
        <v>1</v>
      </c>
      <c r="G254" s="68" t="s">
        <v>424</v>
      </c>
      <c r="H254" s="68" t="s">
        <v>424</v>
      </c>
      <c r="I254" s="68" t="s">
        <v>424</v>
      </c>
      <c r="J254" s="94" t="s">
        <v>409</v>
      </c>
    </row>
    <row r="255" spans="1:10" s="59" customFormat="1" ht="32.4">
      <c r="A255" s="103" t="s">
        <v>418</v>
      </c>
      <c r="B255" s="68" t="s">
        <v>422</v>
      </c>
      <c r="C255" s="68" t="s">
        <v>426</v>
      </c>
      <c r="D255" s="68" t="s">
        <v>423</v>
      </c>
      <c r="E255" s="68" t="s">
        <v>437</v>
      </c>
      <c r="F255" s="68">
        <v>2</v>
      </c>
      <c r="G255" s="68" t="s">
        <v>424</v>
      </c>
      <c r="H255" s="68" t="s">
        <v>424</v>
      </c>
      <c r="I255" s="68" t="s">
        <v>424</v>
      </c>
      <c r="J255" s="94" t="s">
        <v>410</v>
      </c>
    </row>
    <row r="256" spans="1:10" s="59" customFormat="1" ht="32.4">
      <c r="A256" s="103" t="s">
        <v>418</v>
      </c>
      <c r="B256" s="68" t="s">
        <v>422</v>
      </c>
      <c r="C256" s="68" t="s">
        <v>426</v>
      </c>
      <c r="D256" s="68" t="s">
        <v>423</v>
      </c>
      <c r="E256" s="68" t="s">
        <v>437</v>
      </c>
      <c r="F256" s="68">
        <v>3</v>
      </c>
      <c r="G256" s="68" t="s">
        <v>424</v>
      </c>
      <c r="H256" s="68" t="s">
        <v>424</v>
      </c>
      <c r="I256" s="68" t="s">
        <v>424</v>
      </c>
      <c r="J256" s="94" t="s">
        <v>411</v>
      </c>
    </row>
    <row r="257" spans="1:10" s="59" customFormat="1" ht="32.4">
      <c r="A257" s="103" t="s">
        <v>418</v>
      </c>
      <c r="B257" s="68" t="s">
        <v>422</v>
      </c>
      <c r="C257" s="68" t="s">
        <v>426</v>
      </c>
      <c r="D257" s="68" t="s">
        <v>423</v>
      </c>
      <c r="E257" s="68" t="s">
        <v>437</v>
      </c>
      <c r="F257" s="68">
        <v>4</v>
      </c>
      <c r="G257" s="68" t="s">
        <v>424</v>
      </c>
      <c r="H257" s="68" t="s">
        <v>424</v>
      </c>
      <c r="I257" s="68" t="s">
        <v>424</v>
      </c>
      <c r="J257" s="95" t="s">
        <v>420</v>
      </c>
    </row>
    <row r="258" spans="1:10" s="59" customFormat="1" ht="43.2">
      <c r="A258" s="103" t="s">
        <v>418</v>
      </c>
      <c r="B258" s="68" t="s">
        <v>422</v>
      </c>
      <c r="C258" s="68" t="s">
        <v>426</v>
      </c>
      <c r="D258" s="68" t="s">
        <v>423</v>
      </c>
      <c r="E258" s="68" t="s">
        <v>437</v>
      </c>
      <c r="F258" s="68">
        <v>5</v>
      </c>
      <c r="G258" s="68" t="s">
        <v>424</v>
      </c>
      <c r="H258" s="68" t="s">
        <v>424</v>
      </c>
      <c r="I258" s="68" t="s">
        <v>424</v>
      </c>
      <c r="J258" s="85" t="s">
        <v>412</v>
      </c>
    </row>
    <row r="259" spans="1:10" s="59" customFormat="1" ht="43.2">
      <c r="A259" s="103" t="s">
        <v>418</v>
      </c>
      <c r="B259" s="68" t="s">
        <v>422</v>
      </c>
      <c r="C259" s="68" t="s">
        <v>426</v>
      </c>
      <c r="D259" s="68" t="s">
        <v>423</v>
      </c>
      <c r="E259" s="68" t="s">
        <v>437</v>
      </c>
      <c r="F259" s="68">
        <v>6</v>
      </c>
      <c r="G259" s="68" t="s">
        <v>424</v>
      </c>
      <c r="H259" s="68" t="s">
        <v>424</v>
      </c>
      <c r="I259" s="68" t="s">
        <v>424</v>
      </c>
      <c r="J259" s="85" t="s">
        <v>413</v>
      </c>
    </row>
    <row r="260" spans="1:10" s="59" customFormat="1" ht="32.4">
      <c r="A260" s="103" t="s">
        <v>418</v>
      </c>
      <c r="B260" s="68" t="s">
        <v>422</v>
      </c>
      <c r="C260" s="68" t="s">
        <v>426</v>
      </c>
      <c r="D260" s="68" t="s">
        <v>423</v>
      </c>
      <c r="E260" s="68" t="s">
        <v>437</v>
      </c>
      <c r="F260" s="68">
        <v>7</v>
      </c>
      <c r="G260" s="68" t="s">
        <v>424</v>
      </c>
      <c r="H260" s="68" t="s">
        <v>424</v>
      </c>
      <c r="I260" s="68" t="s">
        <v>424</v>
      </c>
      <c r="J260" s="85" t="s">
        <v>414</v>
      </c>
    </row>
  </sheetData>
  <sheetProtection formatCells="0" selectLockedCells="1" autoFilter="0"/>
  <autoFilter ref="A6:J260" xr:uid="{00000000-0001-0000-0000-000000000000}"/>
  <mergeCells count="2">
    <mergeCell ref="A5:I5"/>
    <mergeCell ref="J5:J6"/>
  </mergeCells>
  <phoneticPr fontId="2"/>
  <pageMargins left="0.70866141732283472" right="0.70866141732283472" top="0.74803149606299213" bottom="0.74803149606299213" header="0.31496062992125984" footer="0.31496062992125984"/>
  <pageSetup paperSize="9" fitToHeight="0" orientation="portrait" cellComments="asDisplayed" r:id="rId1"/>
  <headerFooter>
    <oddFooter>&amp;C&amp;P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262"/>
  <sheetViews>
    <sheetView workbookViewId="0"/>
  </sheetViews>
  <sheetFormatPr defaultColWidth="9" defaultRowHeight="14.4"/>
  <cols>
    <col min="1" max="8" width="3.77734375" style="1" customWidth="1"/>
    <col min="9" max="9" width="128.21875" style="32" customWidth="1"/>
    <col min="10" max="10" width="7.88671875" style="3" customWidth="1"/>
    <col min="11" max="11" width="12.44140625" style="3" customWidth="1"/>
    <col min="12" max="12" width="33.77734375" style="3" customWidth="1"/>
    <col min="13" max="16384" width="9" style="1"/>
  </cols>
  <sheetData>
    <row r="1" spans="1:12" ht="11.25" customHeight="1"/>
    <row r="2" spans="1:12">
      <c r="A2" s="4" t="s">
        <v>0</v>
      </c>
    </row>
    <row r="3" spans="1:12" ht="21" customHeight="1">
      <c r="A3" s="5" t="s">
        <v>19</v>
      </c>
    </row>
    <row r="4" spans="1:12" ht="10.5" customHeight="1">
      <c r="A4" s="74" t="s">
        <v>1</v>
      </c>
      <c r="B4" s="74"/>
      <c r="C4" s="74"/>
      <c r="D4" s="74"/>
      <c r="E4" s="74"/>
      <c r="F4" s="74"/>
      <c r="G4" s="74"/>
      <c r="H4" s="74"/>
      <c r="I4" s="75" t="s">
        <v>2</v>
      </c>
      <c r="J4" s="73" t="s">
        <v>3</v>
      </c>
      <c r="K4" s="73"/>
      <c r="L4" s="73"/>
    </row>
    <row r="5" spans="1:12" ht="10.5" customHeight="1">
      <c r="A5" s="74"/>
      <c r="B5" s="74"/>
      <c r="C5" s="74"/>
      <c r="D5" s="74"/>
      <c r="E5" s="74"/>
      <c r="F5" s="74"/>
      <c r="G5" s="74"/>
      <c r="H5" s="74"/>
      <c r="I5" s="76"/>
      <c r="J5" s="73"/>
      <c r="K5" s="73"/>
      <c r="L5" s="73"/>
    </row>
    <row r="6" spans="1:12" ht="10.5" customHeight="1">
      <c r="A6" s="78" t="s">
        <v>4</v>
      </c>
      <c r="B6" s="78" t="s">
        <v>5</v>
      </c>
      <c r="C6" s="78" t="s">
        <v>6</v>
      </c>
      <c r="D6" s="78" t="s">
        <v>7</v>
      </c>
      <c r="E6" s="78" t="s">
        <v>8</v>
      </c>
      <c r="F6" s="78" t="s">
        <v>9</v>
      </c>
      <c r="G6" s="78" t="s">
        <v>10</v>
      </c>
      <c r="H6" s="72" t="s">
        <v>11</v>
      </c>
      <c r="I6" s="76"/>
      <c r="J6" s="73" t="s">
        <v>12</v>
      </c>
      <c r="K6" s="73" t="s">
        <v>13</v>
      </c>
      <c r="L6" s="73" t="s">
        <v>14</v>
      </c>
    </row>
    <row r="7" spans="1:12" ht="10.5" customHeight="1">
      <c r="A7" s="78"/>
      <c r="B7" s="78"/>
      <c r="C7" s="78"/>
      <c r="D7" s="78"/>
      <c r="E7" s="78"/>
      <c r="F7" s="78"/>
      <c r="G7" s="78"/>
      <c r="H7" s="72"/>
      <c r="I7" s="77"/>
      <c r="J7" s="73"/>
      <c r="K7" s="73"/>
      <c r="L7" s="73"/>
    </row>
    <row r="8" spans="1:12" s="8" customFormat="1" ht="21.6" customHeight="1">
      <c r="A8" s="6" t="s">
        <v>20</v>
      </c>
      <c r="B8" s="7"/>
      <c r="C8" s="7"/>
      <c r="D8" s="7"/>
      <c r="E8" s="7"/>
      <c r="F8" s="7"/>
      <c r="G8" s="7"/>
      <c r="H8" s="7"/>
      <c r="I8" s="24" t="s">
        <v>15</v>
      </c>
      <c r="J8" s="6"/>
      <c r="K8" s="6"/>
      <c r="L8" s="6"/>
    </row>
    <row r="9" spans="1:12" s="8" customFormat="1" ht="10.5" customHeight="1">
      <c r="A9" s="9"/>
      <c r="B9" s="9"/>
      <c r="C9" s="9"/>
      <c r="D9" s="9"/>
      <c r="E9" s="9"/>
      <c r="F9" s="9"/>
      <c r="G9" s="9"/>
      <c r="H9" s="9"/>
      <c r="I9" s="33"/>
      <c r="J9" s="9"/>
      <c r="K9" s="9"/>
      <c r="L9" s="9"/>
    </row>
    <row r="10" spans="1:12" s="8" customFormat="1" ht="10.5" customHeight="1">
      <c r="A10" s="9"/>
      <c r="B10" s="9"/>
      <c r="C10" s="9"/>
      <c r="D10" s="9"/>
      <c r="E10" s="9"/>
      <c r="F10" s="9"/>
      <c r="G10" s="9"/>
      <c r="H10" s="9"/>
      <c r="I10" s="33"/>
      <c r="J10" s="9"/>
      <c r="K10" s="9"/>
      <c r="L10" s="9"/>
    </row>
    <row r="11" spans="1:12" s="8" customFormat="1" ht="10.5" customHeight="1">
      <c r="A11" s="9"/>
      <c r="B11" s="9"/>
      <c r="C11" s="9"/>
      <c r="D11" s="9"/>
      <c r="E11" s="9"/>
      <c r="F11" s="9"/>
      <c r="G11" s="9"/>
      <c r="H11" s="9"/>
      <c r="I11" s="33"/>
      <c r="J11" s="9"/>
      <c r="K11" s="9"/>
      <c r="L11" s="9"/>
    </row>
    <row r="12" spans="1:12" s="8" customFormat="1" ht="10.5" customHeight="1">
      <c r="A12" s="9"/>
      <c r="B12" s="9"/>
      <c r="C12" s="9"/>
      <c r="D12" s="9"/>
      <c r="E12" s="9"/>
      <c r="F12" s="9"/>
      <c r="G12" s="9"/>
      <c r="H12" s="9"/>
      <c r="I12" s="33"/>
      <c r="J12" s="9"/>
      <c r="K12" s="9"/>
      <c r="L12" s="9"/>
    </row>
    <row r="13" spans="1:12" s="8" customFormat="1" ht="10.5" customHeight="1">
      <c r="A13" s="9"/>
      <c r="B13" s="9"/>
      <c r="C13" s="9"/>
      <c r="D13" s="9"/>
      <c r="E13" s="9"/>
      <c r="F13" s="9"/>
      <c r="G13" s="9"/>
      <c r="H13" s="9"/>
      <c r="I13" s="33"/>
      <c r="J13" s="9"/>
      <c r="K13" s="9"/>
      <c r="L13" s="9"/>
    </row>
    <row r="14" spans="1:12" s="8" customFormat="1" ht="21.6" customHeight="1">
      <c r="A14" s="6"/>
      <c r="B14" s="7"/>
      <c r="C14" s="7"/>
      <c r="D14" s="7"/>
      <c r="E14" s="7"/>
      <c r="F14" s="7"/>
      <c r="G14" s="7"/>
      <c r="H14" s="7"/>
      <c r="I14" s="24"/>
      <c r="J14" s="6"/>
      <c r="K14" s="6"/>
      <c r="L14" s="6"/>
    </row>
    <row r="15" spans="1:12" s="8" customFormat="1" ht="10.5" customHeight="1">
      <c r="A15" s="9"/>
      <c r="B15" s="9"/>
      <c r="C15" s="9"/>
      <c r="D15" s="9"/>
      <c r="E15" s="9"/>
      <c r="F15" s="9"/>
      <c r="G15" s="9"/>
      <c r="H15" s="9"/>
      <c r="I15" s="33"/>
      <c r="J15" s="9"/>
      <c r="K15" s="9"/>
      <c r="L15" s="9"/>
    </row>
    <row r="16" spans="1:12" s="8" customFormat="1" ht="10.5" customHeight="1">
      <c r="A16" s="9"/>
      <c r="B16" s="9"/>
      <c r="C16" s="9"/>
      <c r="D16" s="9"/>
      <c r="E16" s="9"/>
      <c r="F16" s="9"/>
      <c r="G16" s="9"/>
      <c r="H16" s="9"/>
      <c r="I16" s="33"/>
      <c r="J16" s="9"/>
      <c r="K16" s="9"/>
      <c r="L16" s="9"/>
    </row>
    <row r="17" spans="1:12" s="8" customFormat="1" ht="10.5" customHeight="1">
      <c r="A17" s="9"/>
      <c r="B17" s="9"/>
      <c r="C17" s="9"/>
      <c r="D17" s="9"/>
      <c r="E17" s="9"/>
      <c r="F17" s="9"/>
      <c r="G17" s="9"/>
      <c r="H17" s="9"/>
      <c r="I17" s="33"/>
      <c r="J17" s="9"/>
      <c r="K17" s="9"/>
      <c r="L17" s="9"/>
    </row>
    <row r="18" spans="1:12" s="8" customFormat="1" ht="10.5" customHeight="1">
      <c r="A18" s="9"/>
      <c r="B18" s="9"/>
      <c r="C18" s="9"/>
      <c r="D18" s="9"/>
      <c r="E18" s="9"/>
      <c r="F18" s="9"/>
      <c r="G18" s="9"/>
      <c r="H18" s="9"/>
      <c r="I18" s="33"/>
      <c r="J18" s="9"/>
      <c r="K18" s="9"/>
      <c r="L18" s="9"/>
    </row>
    <row r="19" spans="1:12" s="8" customFormat="1" ht="10.5" customHeight="1">
      <c r="A19" s="9"/>
      <c r="B19" s="9"/>
      <c r="C19" s="9"/>
      <c r="D19" s="9"/>
      <c r="E19" s="9"/>
      <c r="F19" s="9"/>
      <c r="G19" s="9"/>
      <c r="H19" s="9"/>
      <c r="I19" s="33"/>
      <c r="J19" s="9"/>
      <c r="K19" s="9"/>
      <c r="L19" s="9"/>
    </row>
    <row r="20" spans="1:12" s="8" customFormat="1" ht="28.8">
      <c r="A20" s="10"/>
      <c r="B20" s="10"/>
      <c r="C20" s="10"/>
      <c r="D20" s="10"/>
      <c r="E20" s="10"/>
      <c r="F20" s="10"/>
      <c r="G20" s="10"/>
      <c r="H20" s="10"/>
      <c r="I20" s="39" t="s">
        <v>21</v>
      </c>
      <c r="J20" s="10"/>
      <c r="K20" s="10"/>
      <c r="L20" s="50"/>
    </row>
    <row r="21" spans="1:12" s="15" customFormat="1" ht="43.2">
      <c r="A21" s="48"/>
      <c r="B21" s="49"/>
      <c r="C21" s="49"/>
      <c r="D21" s="49"/>
      <c r="E21" s="49"/>
      <c r="F21" s="49"/>
      <c r="G21" s="49"/>
      <c r="H21" s="49"/>
      <c r="I21" s="40" t="s">
        <v>22</v>
      </c>
      <c r="J21" s="49"/>
      <c r="K21" s="49"/>
      <c r="L21" s="51"/>
    </row>
    <row r="22" spans="1:12" s="15" customFormat="1" ht="30.75" customHeight="1">
      <c r="A22" s="48"/>
      <c r="B22" s="49"/>
      <c r="C22" s="49"/>
      <c r="D22" s="49"/>
      <c r="E22" s="49"/>
      <c r="F22" s="49"/>
      <c r="G22" s="49"/>
      <c r="H22" s="49"/>
      <c r="I22" s="40" t="s">
        <v>23</v>
      </c>
      <c r="J22" s="49"/>
      <c r="K22" s="49"/>
      <c r="L22" s="51" t="s">
        <v>24</v>
      </c>
    </row>
    <row r="23" spans="1:12" s="15" customFormat="1" ht="43.2">
      <c r="A23" s="13"/>
      <c r="B23" s="13"/>
      <c r="C23" s="13"/>
      <c r="D23" s="13"/>
      <c r="E23" s="13"/>
      <c r="F23" s="13"/>
      <c r="G23" s="13"/>
      <c r="H23" s="13"/>
      <c r="I23" s="40" t="s">
        <v>25</v>
      </c>
      <c r="J23" s="13"/>
      <c r="K23" s="13"/>
      <c r="L23" s="51" t="s">
        <v>26</v>
      </c>
    </row>
    <row r="24" spans="1:12" s="15" customFormat="1" ht="43.2">
      <c r="A24" s="12"/>
      <c r="B24" s="12"/>
      <c r="C24" s="12"/>
      <c r="D24" s="12"/>
      <c r="E24" s="12"/>
      <c r="F24" s="12"/>
      <c r="G24" s="12"/>
      <c r="H24" s="12"/>
      <c r="I24" s="40" t="s">
        <v>27</v>
      </c>
      <c r="J24" s="12"/>
      <c r="K24" s="12"/>
      <c r="L24" s="51" t="s">
        <v>28</v>
      </c>
    </row>
    <row r="25" spans="1:12" s="15" customFormat="1" ht="19.2" customHeight="1">
      <c r="A25" s="12"/>
      <c r="B25" s="12"/>
      <c r="C25" s="12"/>
      <c r="D25" s="12"/>
      <c r="E25" s="12"/>
      <c r="F25" s="12"/>
      <c r="G25" s="12"/>
      <c r="H25" s="12"/>
      <c r="I25" s="40" t="s">
        <v>29</v>
      </c>
      <c r="J25" s="12"/>
      <c r="K25" s="12"/>
      <c r="L25" s="51" t="s">
        <v>30</v>
      </c>
    </row>
    <row r="26" spans="1:12" s="15" customFormat="1" ht="43.2">
      <c r="A26" s="12"/>
      <c r="B26" s="12"/>
      <c r="C26" s="12"/>
      <c r="D26" s="12"/>
      <c r="E26" s="12"/>
      <c r="F26" s="12"/>
      <c r="G26" s="12"/>
      <c r="H26" s="12"/>
      <c r="I26" s="40" t="s">
        <v>31</v>
      </c>
      <c r="J26" s="12"/>
      <c r="K26" s="12"/>
      <c r="L26" s="51" t="s">
        <v>32</v>
      </c>
    </row>
    <row r="27" spans="1:12" s="15" customFormat="1" ht="33.75" customHeight="1">
      <c r="A27" s="12"/>
      <c r="B27" s="12"/>
      <c r="C27" s="12"/>
      <c r="D27" s="12"/>
      <c r="E27" s="12"/>
      <c r="F27" s="12"/>
      <c r="G27" s="12"/>
      <c r="H27" s="12"/>
      <c r="I27" s="40" t="s">
        <v>33</v>
      </c>
      <c r="J27" s="12"/>
      <c r="K27" s="12"/>
      <c r="L27" s="51" t="s">
        <v>34</v>
      </c>
    </row>
    <row r="28" spans="1:12" s="15" customFormat="1" ht="28.8">
      <c r="A28" s="12"/>
      <c r="B28" s="12"/>
      <c r="C28" s="12"/>
      <c r="D28" s="12"/>
      <c r="E28" s="12"/>
      <c r="F28" s="12"/>
      <c r="G28" s="12"/>
      <c r="H28" s="12"/>
      <c r="I28" s="39" t="s">
        <v>35</v>
      </c>
      <c r="J28" s="12"/>
      <c r="K28" s="12"/>
      <c r="L28" s="52"/>
    </row>
    <row r="29" spans="1:12" s="15" customFormat="1" ht="43.2">
      <c r="A29" s="12"/>
      <c r="B29" s="12"/>
      <c r="C29" s="12"/>
      <c r="D29" s="12"/>
      <c r="E29" s="12"/>
      <c r="F29" s="12"/>
      <c r="G29" s="12"/>
      <c r="H29" s="12"/>
      <c r="I29" s="40" t="s">
        <v>36</v>
      </c>
      <c r="J29" s="12"/>
      <c r="K29" s="12"/>
      <c r="L29" s="51"/>
    </row>
    <row r="30" spans="1:12" s="15" customFormat="1" ht="56.25" customHeight="1">
      <c r="A30" s="12"/>
      <c r="B30" s="12"/>
      <c r="C30" s="12"/>
      <c r="D30" s="12"/>
      <c r="E30" s="12"/>
      <c r="F30" s="12"/>
      <c r="G30" s="12"/>
      <c r="H30" s="12"/>
      <c r="I30" s="40" t="s">
        <v>37</v>
      </c>
      <c r="J30" s="12"/>
      <c r="K30" s="12"/>
      <c r="L30" s="51"/>
    </row>
    <row r="31" spans="1:12" s="15" customFormat="1" ht="28.8">
      <c r="A31" s="12"/>
      <c r="B31" s="12"/>
      <c r="C31" s="12"/>
      <c r="D31" s="12"/>
      <c r="E31" s="12"/>
      <c r="F31" s="12"/>
      <c r="G31" s="12"/>
      <c r="H31" s="12"/>
      <c r="I31" s="39" t="s">
        <v>38</v>
      </c>
      <c r="J31" s="12"/>
      <c r="K31" s="12"/>
      <c r="L31" s="52"/>
    </row>
    <row r="32" spans="1:12" s="15" customFormat="1" ht="28.8">
      <c r="A32" s="13"/>
      <c r="B32" s="13"/>
      <c r="C32" s="13"/>
      <c r="D32" s="13"/>
      <c r="E32" s="13"/>
      <c r="F32" s="13"/>
      <c r="G32" s="13"/>
      <c r="H32" s="13"/>
      <c r="I32" s="41" t="s">
        <v>39</v>
      </c>
      <c r="J32" s="12"/>
      <c r="K32" s="12"/>
      <c r="L32" s="53"/>
    </row>
    <row r="33" spans="1:12" s="15" customFormat="1" ht="43.2">
      <c r="A33" s="12"/>
      <c r="B33" s="12"/>
      <c r="C33" s="12"/>
      <c r="D33" s="12"/>
      <c r="E33" s="12"/>
      <c r="F33" s="12"/>
      <c r="G33" s="12"/>
      <c r="H33" s="12"/>
      <c r="I33" s="40" t="s">
        <v>40</v>
      </c>
      <c r="J33" s="12"/>
      <c r="K33" s="12"/>
      <c r="L33" s="51"/>
    </row>
    <row r="34" spans="1:12" s="15" customFormat="1" ht="57.6">
      <c r="A34" s="12"/>
      <c r="B34" s="12"/>
      <c r="C34" s="12"/>
      <c r="D34" s="12"/>
      <c r="E34" s="12"/>
      <c r="F34" s="12"/>
      <c r="G34" s="12"/>
      <c r="H34" s="12"/>
      <c r="I34" s="40" t="s">
        <v>41</v>
      </c>
      <c r="J34" s="12"/>
      <c r="K34" s="12"/>
      <c r="L34" s="51"/>
    </row>
    <row r="35" spans="1:12" s="15" customFormat="1" ht="43.2">
      <c r="A35" s="12"/>
      <c r="B35" s="12"/>
      <c r="C35" s="12"/>
      <c r="D35" s="12"/>
      <c r="E35" s="12"/>
      <c r="F35" s="12"/>
      <c r="G35" s="12"/>
      <c r="H35" s="12"/>
      <c r="I35" s="40" t="s">
        <v>42</v>
      </c>
      <c r="J35" s="12"/>
      <c r="K35" s="12"/>
      <c r="L35" s="51"/>
    </row>
    <row r="36" spans="1:12" s="15" customFormat="1" ht="57.6">
      <c r="A36" s="12"/>
      <c r="B36" s="12"/>
      <c r="C36" s="12"/>
      <c r="D36" s="12"/>
      <c r="E36" s="12"/>
      <c r="F36" s="12"/>
      <c r="G36" s="12"/>
      <c r="H36" s="12"/>
      <c r="I36" s="40" t="s">
        <v>43</v>
      </c>
      <c r="J36" s="12"/>
      <c r="K36" s="12"/>
      <c r="L36" s="51" t="s">
        <v>44</v>
      </c>
    </row>
    <row r="37" spans="1:12" s="15" customFormat="1" ht="43.2">
      <c r="A37" s="13"/>
      <c r="B37" s="13"/>
      <c r="C37" s="13"/>
      <c r="D37" s="13"/>
      <c r="E37" s="13"/>
      <c r="F37" s="13"/>
      <c r="G37" s="13"/>
      <c r="H37" s="13"/>
      <c r="I37" s="40" t="s">
        <v>45</v>
      </c>
      <c r="J37" s="12"/>
      <c r="K37" s="12"/>
      <c r="L37" s="51"/>
    </row>
    <row r="38" spans="1:12" s="15" customFormat="1" ht="43.2">
      <c r="A38" s="12"/>
      <c r="B38" s="12"/>
      <c r="C38" s="12"/>
      <c r="D38" s="12"/>
      <c r="E38" s="12"/>
      <c r="F38" s="12"/>
      <c r="G38" s="12"/>
      <c r="H38" s="12"/>
      <c r="I38" s="40" t="s">
        <v>46</v>
      </c>
      <c r="J38" s="12"/>
      <c r="K38" s="12"/>
      <c r="L38" s="51" t="s">
        <v>44</v>
      </c>
    </row>
    <row r="39" spans="1:12" s="15" customFormat="1" ht="43.2">
      <c r="A39" s="12"/>
      <c r="B39" s="12"/>
      <c r="C39" s="12"/>
      <c r="D39" s="12"/>
      <c r="E39" s="12"/>
      <c r="F39" s="12"/>
      <c r="G39" s="12"/>
      <c r="H39" s="12"/>
      <c r="I39" s="40" t="s">
        <v>47</v>
      </c>
      <c r="J39" s="12"/>
      <c r="K39" s="12"/>
      <c r="L39" s="51" t="s">
        <v>44</v>
      </c>
    </row>
    <row r="40" spans="1:12" s="15" customFormat="1" ht="43.2">
      <c r="A40" s="12"/>
      <c r="B40" s="12"/>
      <c r="C40" s="12"/>
      <c r="D40" s="12"/>
      <c r="E40" s="12"/>
      <c r="F40" s="12"/>
      <c r="G40" s="12"/>
      <c r="H40" s="12"/>
      <c r="I40" s="40" t="s">
        <v>48</v>
      </c>
      <c r="J40" s="12"/>
      <c r="K40" s="12"/>
      <c r="L40" s="51"/>
    </row>
    <row r="41" spans="1:12" s="15" customFormat="1" ht="43.2" hidden="1">
      <c r="A41" s="12"/>
      <c r="B41" s="12"/>
      <c r="C41" s="12"/>
      <c r="D41" s="12"/>
      <c r="E41" s="12"/>
      <c r="F41" s="12"/>
      <c r="G41" s="12"/>
      <c r="H41" s="12"/>
      <c r="I41" s="40" t="s">
        <v>49</v>
      </c>
      <c r="J41" s="12"/>
      <c r="K41" s="12"/>
      <c r="L41" s="51"/>
    </row>
    <row r="42" spans="1:12" s="15" customFormat="1" ht="43.2" hidden="1">
      <c r="A42" s="12"/>
      <c r="B42" s="12"/>
      <c r="C42" s="12"/>
      <c r="D42" s="12"/>
      <c r="E42" s="12"/>
      <c r="F42" s="12"/>
      <c r="G42" s="12"/>
      <c r="H42" s="12"/>
      <c r="I42" s="42" t="s">
        <v>50</v>
      </c>
      <c r="J42" s="12"/>
      <c r="K42" s="12"/>
      <c r="L42" s="54"/>
    </row>
    <row r="43" spans="1:12" s="15" customFormat="1" ht="43.2" hidden="1">
      <c r="A43" s="12"/>
      <c r="B43" s="12"/>
      <c r="C43" s="12"/>
      <c r="D43" s="12"/>
      <c r="E43" s="12"/>
      <c r="F43" s="12"/>
      <c r="G43" s="12"/>
      <c r="H43" s="12"/>
      <c r="I43" s="40" t="s">
        <v>51</v>
      </c>
      <c r="J43" s="12"/>
      <c r="K43" s="12"/>
      <c r="L43" s="51"/>
    </row>
    <row r="44" spans="1:12" s="15" customFormat="1" ht="43.2" hidden="1">
      <c r="A44" s="12"/>
      <c r="B44" s="12"/>
      <c r="C44" s="12"/>
      <c r="D44" s="12"/>
      <c r="E44" s="12"/>
      <c r="F44" s="12"/>
      <c r="G44" s="12"/>
      <c r="H44" s="12"/>
      <c r="I44" s="40" t="s">
        <v>52</v>
      </c>
      <c r="J44" s="12"/>
      <c r="K44" s="12"/>
      <c r="L44" s="51"/>
    </row>
    <row r="45" spans="1:12" s="15" customFormat="1" ht="43.2" hidden="1">
      <c r="A45" s="12"/>
      <c r="B45" s="12"/>
      <c r="C45" s="12"/>
      <c r="D45" s="12"/>
      <c r="E45" s="12"/>
      <c r="F45" s="12"/>
      <c r="G45" s="12"/>
      <c r="H45" s="12"/>
      <c r="I45" s="40" t="s">
        <v>53</v>
      </c>
      <c r="J45" s="12"/>
      <c r="K45" s="12"/>
      <c r="L45" s="51"/>
    </row>
    <row r="46" spans="1:12" s="15" customFormat="1" ht="43.2" hidden="1">
      <c r="A46" s="12"/>
      <c r="B46" s="12"/>
      <c r="C46" s="12"/>
      <c r="D46" s="12"/>
      <c r="E46" s="12"/>
      <c r="F46" s="12"/>
      <c r="G46" s="12"/>
      <c r="H46" s="12"/>
      <c r="I46" s="40" t="s">
        <v>54</v>
      </c>
      <c r="J46" s="12"/>
      <c r="K46" s="12"/>
      <c r="L46" s="51" t="s">
        <v>55</v>
      </c>
    </row>
    <row r="47" spans="1:12" s="15" customFormat="1" ht="43.2" hidden="1">
      <c r="A47" s="12"/>
      <c r="B47" s="12"/>
      <c r="C47" s="12"/>
      <c r="D47" s="12"/>
      <c r="E47" s="12"/>
      <c r="F47" s="12"/>
      <c r="G47" s="12"/>
      <c r="H47" s="12"/>
      <c r="I47" s="40" t="s">
        <v>56</v>
      </c>
      <c r="J47" s="12"/>
      <c r="K47" s="12"/>
      <c r="L47" s="51" t="s">
        <v>57</v>
      </c>
    </row>
    <row r="48" spans="1:12" s="15" customFormat="1" ht="43.2" hidden="1">
      <c r="A48" s="12"/>
      <c r="B48" s="12"/>
      <c r="C48" s="12"/>
      <c r="D48" s="12"/>
      <c r="E48" s="12"/>
      <c r="F48" s="12"/>
      <c r="G48" s="12"/>
      <c r="H48" s="12"/>
      <c r="I48" s="40" t="s">
        <v>58</v>
      </c>
      <c r="J48" s="12"/>
      <c r="K48" s="12"/>
      <c r="L48" s="51"/>
    </row>
    <row r="49" spans="1:12" s="16" customFormat="1" ht="43.2">
      <c r="A49" s="12"/>
      <c r="B49" s="12"/>
      <c r="C49" s="12"/>
      <c r="D49" s="12"/>
      <c r="E49" s="12"/>
      <c r="F49" s="12"/>
      <c r="G49" s="12"/>
      <c r="H49" s="12"/>
      <c r="I49" s="40" t="s">
        <v>59</v>
      </c>
      <c r="J49" s="12"/>
      <c r="K49" s="12"/>
      <c r="L49" s="51" t="s">
        <v>60</v>
      </c>
    </row>
    <row r="50" spans="1:12" s="16" customFormat="1" ht="43.2">
      <c r="A50" s="12"/>
      <c r="B50" s="12"/>
      <c r="C50" s="12"/>
      <c r="D50" s="12"/>
      <c r="E50" s="12"/>
      <c r="F50" s="12"/>
      <c r="G50" s="12"/>
      <c r="H50" s="12"/>
      <c r="I50" s="40" t="s">
        <v>61</v>
      </c>
      <c r="J50" s="12"/>
      <c r="K50" s="12"/>
      <c r="L50" s="51" t="s">
        <v>62</v>
      </c>
    </row>
    <row r="51" spans="1:12" s="16" customFormat="1" ht="43.2">
      <c r="A51" s="12"/>
      <c r="B51" s="12"/>
      <c r="C51" s="12"/>
      <c r="D51" s="12"/>
      <c r="E51" s="12"/>
      <c r="F51" s="12"/>
      <c r="G51" s="12"/>
      <c r="H51" s="12"/>
      <c r="I51" s="40" t="s">
        <v>63</v>
      </c>
      <c r="J51" s="12"/>
      <c r="K51" s="12"/>
      <c r="L51" s="51"/>
    </row>
    <row r="52" spans="1:12" s="16" customFormat="1" ht="57.6">
      <c r="A52" s="12"/>
      <c r="B52" s="12"/>
      <c r="C52" s="12"/>
      <c r="D52" s="12"/>
      <c r="E52" s="12"/>
      <c r="F52" s="12"/>
      <c r="G52" s="12"/>
      <c r="H52" s="12"/>
      <c r="I52" s="40" t="s">
        <v>64</v>
      </c>
      <c r="J52" s="12"/>
      <c r="K52" s="12"/>
      <c r="L52" s="51" t="s">
        <v>65</v>
      </c>
    </row>
    <row r="53" spans="1:12" s="16" customFormat="1" ht="43.2">
      <c r="A53" s="12"/>
      <c r="B53" s="12"/>
      <c r="C53" s="12"/>
      <c r="D53" s="12"/>
      <c r="E53" s="12"/>
      <c r="F53" s="12"/>
      <c r="G53" s="12"/>
      <c r="H53" s="12"/>
      <c r="I53" s="40" t="s">
        <v>66</v>
      </c>
      <c r="J53" s="12"/>
      <c r="K53" s="12"/>
      <c r="L53" s="51"/>
    </row>
    <row r="54" spans="1:12" s="16" customFormat="1" ht="43.2">
      <c r="A54" s="12"/>
      <c r="B54" s="12"/>
      <c r="C54" s="12"/>
      <c r="D54" s="12"/>
      <c r="E54" s="12"/>
      <c r="F54" s="12"/>
      <c r="G54" s="12"/>
      <c r="H54" s="12"/>
      <c r="I54" s="40" t="s">
        <v>67</v>
      </c>
      <c r="J54" s="12"/>
      <c r="K54" s="12"/>
      <c r="L54" s="51" t="s">
        <v>68</v>
      </c>
    </row>
    <row r="55" spans="1:12" s="16" customFormat="1" ht="43.2">
      <c r="A55" s="12"/>
      <c r="B55" s="12"/>
      <c r="C55" s="12"/>
      <c r="D55" s="12"/>
      <c r="E55" s="12"/>
      <c r="F55" s="12"/>
      <c r="G55" s="12"/>
      <c r="H55" s="12"/>
      <c r="I55" s="40" t="s">
        <v>69</v>
      </c>
      <c r="J55" s="12"/>
      <c r="K55" s="12"/>
      <c r="L55" s="51" t="s">
        <v>68</v>
      </c>
    </row>
    <row r="56" spans="1:12" s="16" customFormat="1" ht="57.6">
      <c r="A56" s="12"/>
      <c r="B56" s="12"/>
      <c r="C56" s="12"/>
      <c r="D56" s="12"/>
      <c r="E56" s="12"/>
      <c r="F56" s="12"/>
      <c r="G56" s="12"/>
      <c r="H56" s="12"/>
      <c r="I56" s="40" t="s">
        <v>70</v>
      </c>
      <c r="J56" s="12"/>
      <c r="K56" s="12"/>
      <c r="L56" s="51" t="s">
        <v>68</v>
      </c>
    </row>
    <row r="57" spans="1:12" s="16" customFormat="1" ht="43.2">
      <c r="A57" s="12"/>
      <c r="B57" s="12"/>
      <c r="C57" s="12"/>
      <c r="D57" s="12"/>
      <c r="E57" s="12"/>
      <c r="F57" s="12"/>
      <c r="G57" s="12"/>
      <c r="H57" s="12"/>
      <c r="I57" s="40" t="s">
        <v>71</v>
      </c>
      <c r="J57" s="12"/>
      <c r="K57" s="12"/>
      <c r="L57" s="51"/>
    </row>
    <row r="58" spans="1:12" s="16" customFormat="1" ht="28.8">
      <c r="A58" s="12"/>
      <c r="B58" s="12"/>
      <c r="C58" s="12"/>
      <c r="D58" s="12"/>
      <c r="E58" s="12"/>
      <c r="F58" s="12"/>
      <c r="G58" s="12"/>
      <c r="H58" s="12"/>
      <c r="I58" s="41" t="s">
        <v>72</v>
      </c>
      <c r="J58" s="12"/>
      <c r="K58" s="12"/>
      <c r="L58" s="53"/>
    </row>
    <row r="59" spans="1:12" s="16" customFormat="1" ht="43.2">
      <c r="A59" s="12"/>
      <c r="B59" s="12"/>
      <c r="C59" s="12"/>
      <c r="D59" s="12"/>
      <c r="E59" s="12"/>
      <c r="F59" s="12"/>
      <c r="G59" s="12"/>
      <c r="H59" s="12"/>
      <c r="I59" s="43" t="s">
        <v>73</v>
      </c>
      <c r="J59" s="12"/>
      <c r="K59" s="12"/>
      <c r="L59" s="51"/>
    </row>
    <row r="60" spans="1:12" s="16" customFormat="1" ht="43.2">
      <c r="A60" s="12"/>
      <c r="B60" s="12"/>
      <c r="C60" s="12"/>
      <c r="D60" s="12"/>
      <c r="E60" s="12"/>
      <c r="F60" s="12"/>
      <c r="G60" s="12"/>
      <c r="H60" s="12"/>
      <c r="I60" s="43" t="s">
        <v>74</v>
      </c>
      <c r="J60" s="12"/>
      <c r="K60" s="12"/>
      <c r="L60" s="51"/>
    </row>
    <row r="61" spans="1:12" s="16" customFormat="1" ht="43.2">
      <c r="A61" s="12"/>
      <c r="B61" s="12"/>
      <c r="C61" s="12"/>
      <c r="D61" s="12"/>
      <c r="E61" s="12"/>
      <c r="F61" s="12"/>
      <c r="G61" s="12"/>
      <c r="H61" s="12"/>
      <c r="I61" s="43" t="s">
        <v>75</v>
      </c>
      <c r="J61" s="12"/>
      <c r="K61" s="12"/>
      <c r="L61" s="51" t="s">
        <v>65</v>
      </c>
    </row>
    <row r="62" spans="1:12" s="16" customFormat="1" ht="28.8">
      <c r="A62" s="12"/>
      <c r="B62" s="12"/>
      <c r="C62" s="12"/>
      <c r="D62" s="12"/>
      <c r="E62" s="12"/>
      <c r="F62" s="12"/>
      <c r="G62" s="12"/>
      <c r="H62" s="12"/>
      <c r="I62" s="41" t="s">
        <v>76</v>
      </c>
      <c r="J62" s="12"/>
      <c r="K62" s="12"/>
      <c r="L62" s="53"/>
    </row>
    <row r="63" spans="1:12" s="16" customFormat="1" ht="43.2">
      <c r="A63" s="12"/>
      <c r="B63" s="12"/>
      <c r="C63" s="12"/>
      <c r="D63" s="12"/>
      <c r="E63" s="12"/>
      <c r="F63" s="12"/>
      <c r="G63" s="12"/>
      <c r="H63" s="12"/>
      <c r="I63" s="40" t="s">
        <v>77</v>
      </c>
      <c r="J63" s="12"/>
      <c r="K63" s="12"/>
      <c r="L63" s="51" t="s">
        <v>78</v>
      </c>
    </row>
    <row r="64" spans="1:12" s="16" customFormat="1" ht="57.6">
      <c r="A64" s="12"/>
      <c r="B64" s="12"/>
      <c r="C64" s="12"/>
      <c r="D64" s="12"/>
      <c r="E64" s="12"/>
      <c r="F64" s="12"/>
      <c r="G64" s="12"/>
      <c r="H64" s="12"/>
      <c r="I64" s="40" t="s">
        <v>79</v>
      </c>
      <c r="J64" s="12"/>
      <c r="K64" s="12"/>
      <c r="L64" s="51" t="s">
        <v>78</v>
      </c>
    </row>
    <row r="65" spans="1:12" s="16" customFormat="1" ht="43.2">
      <c r="A65" s="12"/>
      <c r="B65" s="12"/>
      <c r="C65" s="12"/>
      <c r="D65" s="12"/>
      <c r="E65" s="12"/>
      <c r="F65" s="12"/>
      <c r="G65" s="12"/>
      <c r="H65" s="12"/>
      <c r="I65" s="40" t="s">
        <v>80</v>
      </c>
      <c r="J65" s="12"/>
      <c r="K65" s="12"/>
      <c r="L65" s="51" t="s">
        <v>78</v>
      </c>
    </row>
    <row r="66" spans="1:12" s="16" customFormat="1" ht="43.2">
      <c r="A66" s="12"/>
      <c r="B66" s="12"/>
      <c r="C66" s="12"/>
      <c r="D66" s="12"/>
      <c r="E66" s="12"/>
      <c r="F66" s="12"/>
      <c r="G66" s="12"/>
      <c r="H66" s="12"/>
      <c r="I66" s="40" t="s">
        <v>81</v>
      </c>
      <c r="J66" s="12"/>
      <c r="K66" s="12"/>
      <c r="L66" s="51" t="s">
        <v>78</v>
      </c>
    </row>
    <row r="67" spans="1:12" s="16" customFormat="1" ht="43.2">
      <c r="A67" s="12"/>
      <c r="B67" s="12"/>
      <c r="C67" s="12"/>
      <c r="D67" s="12"/>
      <c r="E67" s="12"/>
      <c r="F67" s="12"/>
      <c r="G67" s="12"/>
      <c r="H67" s="12"/>
      <c r="I67" s="40" t="s">
        <v>82</v>
      </c>
      <c r="J67" s="12"/>
      <c r="K67" s="12"/>
      <c r="L67" s="51" t="s">
        <v>83</v>
      </c>
    </row>
    <row r="68" spans="1:12" s="16" customFormat="1" ht="28.8">
      <c r="A68" s="12"/>
      <c r="B68" s="12"/>
      <c r="C68" s="12"/>
      <c r="D68" s="12"/>
      <c r="E68" s="12"/>
      <c r="F68" s="12"/>
      <c r="G68" s="12"/>
      <c r="H68" s="12"/>
      <c r="I68" s="41" t="s">
        <v>84</v>
      </c>
      <c r="J68" s="12"/>
      <c r="K68" s="12"/>
      <c r="L68" s="53"/>
    </row>
    <row r="69" spans="1:12" s="16" customFormat="1" ht="43.2">
      <c r="A69" s="12"/>
      <c r="B69" s="12"/>
      <c r="C69" s="12"/>
      <c r="D69" s="12"/>
      <c r="E69" s="12"/>
      <c r="F69" s="12"/>
      <c r="G69" s="12"/>
      <c r="H69" s="12"/>
      <c r="I69" s="40" t="s">
        <v>85</v>
      </c>
      <c r="J69" s="12"/>
      <c r="K69" s="12"/>
      <c r="L69" s="51"/>
    </row>
    <row r="70" spans="1:12" s="16" customFormat="1" ht="43.2">
      <c r="A70" s="12"/>
      <c r="B70" s="12"/>
      <c r="C70" s="12"/>
      <c r="D70" s="12"/>
      <c r="E70" s="12"/>
      <c r="F70" s="12"/>
      <c r="G70" s="12"/>
      <c r="H70" s="12"/>
      <c r="I70" s="40" t="s">
        <v>86</v>
      </c>
      <c r="J70" s="12"/>
      <c r="K70" s="12"/>
      <c r="L70" s="51"/>
    </row>
    <row r="71" spans="1:12" s="16" customFormat="1" ht="57.6">
      <c r="A71" s="12"/>
      <c r="B71" s="12"/>
      <c r="C71" s="12"/>
      <c r="D71" s="12"/>
      <c r="E71" s="12"/>
      <c r="F71" s="12"/>
      <c r="G71" s="12"/>
      <c r="H71" s="12"/>
      <c r="I71" s="40" t="s">
        <v>87</v>
      </c>
      <c r="J71" s="12"/>
      <c r="K71" s="12"/>
      <c r="L71" s="51" t="s">
        <v>88</v>
      </c>
    </row>
    <row r="72" spans="1:12" s="16" customFormat="1" ht="43.2">
      <c r="A72" s="12"/>
      <c r="B72" s="12"/>
      <c r="C72" s="12"/>
      <c r="D72" s="12"/>
      <c r="E72" s="12"/>
      <c r="F72" s="12"/>
      <c r="G72" s="12"/>
      <c r="H72" s="12"/>
      <c r="I72" s="40" t="s">
        <v>89</v>
      </c>
      <c r="J72" s="12"/>
      <c r="K72" s="12"/>
      <c r="L72" s="51"/>
    </row>
    <row r="73" spans="1:12" s="16" customFormat="1" ht="43.2">
      <c r="A73" s="12"/>
      <c r="B73" s="12"/>
      <c r="C73" s="12"/>
      <c r="D73" s="12"/>
      <c r="E73" s="12"/>
      <c r="F73" s="12"/>
      <c r="G73" s="12"/>
      <c r="H73" s="12"/>
      <c r="I73" s="40" t="s">
        <v>90</v>
      </c>
      <c r="J73" s="12"/>
      <c r="K73" s="12"/>
      <c r="L73" s="51"/>
    </row>
    <row r="74" spans="1:12" s="16" customFormat="1" ht="43.2">
      <c r="A74" s="12"/>
      <c r="B74" s="12"/>
      <c r="C74" s="12"/>
      <c r="D74" s="12"/>
      <c r="E74" s="12"/>
      <c r="F74" s="12"/>
      <c r="G74" s="12"/>
      <c r="H74" s="12"/>
      <c r="I74" s="40" t="s">
        <v>91</v>
      </c>
      <c r="J74" s="12"/>
      <c r="K74" s="12"/>
      <c r="L74" s="51" t="s">
        <v>92</v>
      </c>
    </row>
    <row r="75" spans="1:12" s="16" customFormat="1" ht="57.6">
      <c r="A75" s="12"/>
      <c r="B75" s="12"/>
      <c r="C75" s="12"/>
      <c r="D75" s="12"/>
      <c r="E75" s="12"/>
      <c r="F75" s="12"/>
      <c r="G75" s="12"/>
      <c r="H75" s="12"/>
      <c r="I75" s="40" t="s">
        <v>93</v>
      </c>
      <c r="J75" s="12"/>
      <c r="K75" s="12"/>
      <c r="L75" s="51" t="s">
        <v>94</v>
      </c>
    </row>
    <row r="76" spans="1:12" s="16" customFormat="1" ht="43.2">
      <c r="A76" s="12"/>
      <c r="B76" s="12"/>
      <c r="C76" s="12"/>
      <c r="D76" s="12"/>
      <c r="E76" s="12"/>
      <c r="F76" s="12"/>
      <c r="G76" s="12"/>
      <c r="H76" s="12"/>
      <c r="I76" s="40" t="s">
        <v>95</v>
      </c>
      <c r="J76" s="12"/>
      <c r="K76" s="12"/>
      <c r="L76" s="51" t="s">
        <v>96</v>
      </c>
    </row>
    <row r="77" spans="1:12" s="16" customFormat="1" ht="43.2">
      <c r="A77" s="12"/>
      <c r="B77" s="12"/>
      <c r="C77" s="12"/>
      <c r="D77" s="12"/>
      <c r="E77" s="12"/>
      <c r="F77" s="12"/>
      <c r="G77" s="12"/>
      <c r="H77" s="12"/>
      <c r="I77" s="40" t="s">
        <v>97</v>
      </c>
      <c r="J77" s="12"/>
      <c r="K77" s="12"/>
      <c r="L77" s="51" t="s">
        <v>96</v>
      </c>
    </row>
    <row r="78" spans="1:12" s="16" customFormat="1" ht="57.6">
      <c r="A78" s="12"/>
      <c r="B78" s="12"/>
      <c r="C78" s="12"/>
      <c r="D78" s="12"/>
      <c r="E78" s="12"/>
      <c r="F78" s="12"/>
      <c r="G78" s="12"/>
      <c r="H78" s="12"/>
      <c r="I78" s="40" t="s">
        <v>98</v>
      </c>
      <c r="J78" s="12"/>
      <c r="K78" s="12"/>
      <c r="L78" s="51" t="s">
        <v>96</v>
      </c>
    </row>
    <row r="79" spans="1:12" s="16" customFormat="1" ht="43.2">
      <c r="A79" s="12"/>
      <c r="B79" s="12"/>
      <c r="C79" s="12"/>
      <c r="D79" s="12"/>
      <c r="E79" s="12"/>
      <c r="F79" s="12"/>
      <c r="G79" s="12"/>
      <c r="H79" s="12"/>
      <c r="I79" s="40" t="s">
        <v>99</v>
      </c>
      <c r="J79" s="12"/>
      <c r="K79" s="12"/>
      <c r="L79" s="51" t="s">
        <v>100</v>
      </c>
    </row>
    <row r="80" spans="1:12" s="16" customFormat="1" ht="43.2">
      <c r="A80" s="12"/>
      <c r="B80" s="12"/>
      <c r="C80" s="12"/>
      <c r="D80" s="12"/>
      <c r="E80" s="12"/>
      <c r="F80" s="12"/>
      <c r="G80" s="12"/>
      <c r="H80" s="12"/>
      <c r="I80" s="40" t="s">
        <v>101</v>
      </c>
      <c r="J80" s="12"/>
      <c r="K80" s="12"/>
      <c r="L80" s="51" t="s">
        <v>102</v>
      </c>
    </row>
    <row r="81" spans="1:12" s="16" customFormat="1" ht="43.2">
      <c r="A81" s="12"/>
      <c r="B81" s="12"/>
      <c r="C81" s="12"/>
      <c r="D81" s="12"/>
      <c r="E81" s="12"/>
      <c r="F81" s="12"/>
      <c r="G81" s="12"/>
      <c r="H81" s="12"/>
      <c r="I81" s="40" t="s">
        <v>103</v>
      </c>
      <c r="J81" s="12"/>
      <c r="K81" s="12"/>
      <c r="L81" s="51"/>
    </row>
    <row r="82" spans="1:12" s="16" customFormat="1" ht="43.2">
      <c r="A82" s="12"/>
      <c r="B82" s="12"/>
      <c r="C82" s="12"/>
      <c r="D82" s="12"/>
      <c r="E82" s="12"/>
      <c r="F82" s="12"/>
      <c r="G82" s="12"/>
      <c r="H82" s="12"/>
      <c r="I82" s="40" t="s">
        <v>104</v>
      </c>
      <c r="J82" s="12"/>
      <c r="K82" s="12"/>
      <c r="L82" s="51"/>
    </row>
    <row r="83" spans="1:12" s="16" customFormat="1" ht="43.2">
      <c r="A83" s="12"/>
      <c r="B83" s="12"/>
      <c r="C83" s="12"/>
      <c r="D83" s="12"/>
      <c r="E83" s="12"/>
      <c r="F83" s="12"/>
      <c r="G83" s="12"/>
      <c r="H83" s="12"/>
      <c r="I83" s="40" t="s">
        <v>105</v>
      </c>
      <c r="J83" s="12"/>
      <c r="K83" s="12"/>
      <c r="L83" s="51"/>
    </row>
    <row r="84" spans="1:12" s="16" customFormat="1" ht="43.2">
      <c r="A84" s="12"/>
      <c r="B84" s="12"/>
      <c r="C84" s="12"/>
      <c r="D84" s="12"/>
      <c r="E84" s="12"/>
      <c r="F84" s="12"/>
      <c r="G84" s="12"/>
      <c r="H84" s="12"/>
      <c r="I84" s="40" t="s">
        <v>106</v>
      </c>
      <c r="J84" s="12"/>
      <c r="K84" s="12"/>
      <c r="L84" s="51"/>
    </row>
    <row r="85" spans="1:12" s="16" customFormat="1" ht="43.2">
      <c r="A85" s="12"/>
      <c r="B85" s="12"/>
      <c r="C85" s="12"/>
      <c r="D85" s="12"/>
      <c r="E85" s="12"/>
      <c r="F85" s="12"/>
      <c r="G85" s="12"/>
      <c r="H85" s="12"/>
      <c r="I85" s="40" t="s">
        <v>107</v>
      </c>
      <c r="J85" s="12"/>
      <c r="K85" s="12"/>
      <c r="L85" s="51"/>
    </row>
    <row r="86" spans="1:12" s="16" customFormat="1" ht="57.6">
      <c r="A86" s="12"/>
      <c r="B86" s="12"/>
      <c r="C86" s="12"/>
      <c r="D86" s="12"/>
      <c r="E86" s="12"/>
      <c r="F86" s="12"/>
      <c r="G86" s="12"/>
      <c r="H86" s="12"/>
      <c r="I86" s="40" t="s">
        <v>108</v>
      </c>
      <c r="J86" s="12"/>
      <c r="K86" s="12"/>
      <c r="L86" s="51"/>
    </row>
    <row r="87" spans="1:12" s="16" customFormat="1" ht="57.6">
      <c r="A87" s="12"/>
      <c r="B87" s="12"/>
      <c r="C87" s="12"/>
      <c r="D87" s="12"/>
      <c r="E87" s="12"/>
      <c r="F87" s="12"/>
      <c r="G87" s="12"/>
      <c r="H87" s="12"/>
      <c r="I87" s="40" t="s">
        <v>109</v>
      </c>
      <c r="J87" s="12"/>
      <c r="K87" s="12"/>
      <c r="L87" s="51" t="s">
        <v>110</v>
      </c>
    </row>
    <row r="88" spans="1:12" s="16" customFormat="1" ht="43.2">
      <c r="A88" s="12"/>
      <c r="B88" s="12"/>
      <c r="C88" s="12"/>
      <c r="D88" s="12"/>
      <c r="E88" s="12"/>
      <c r="F88" s="12"/>
      <c r="G88" s="12"/>
      <c r="H88" s="12"/>
      <c r="I88" s="40" t="s">
        <v>111</v>
      </c>
      <c r="J88" s="12"/>
      <c r="K88" s="12"/>
      <c r="L88" s="51"/>
    </row>
    <row r="89" spans="1:12" s="16" customFormat="1" ht="43.2">
      <c r="A89" s="12"/>
      <c r="B89" s="12"/>
      <c r="C89" s="12"/>
      <c r="D89" s="12"/>
      <c r="E89" s="12"/>
      <c r="F89" s="12"/>
      <c r="G89" s="12"/>
      <c r="H89" s="12"/>
      <c r="I89" s="40" t="s">
        <v>112</v>
      </c>
      <c r="J89" s="12"/>
      <c r="K89" s="12"/>
      <c r="L89" s="51"/>
    </row>
    <row r="90" spans="1:12" s="16" customFormat="1" ht="43.2">
      <c r="A90" s="12"/>
      <c r="B90" s="12"/>
      <c r="C90" s="12"/>
      <c r="D90" s="12"/>
      <c r="E90" s="12"/>
      <c r="F90" s="12"/>
      <c r="G90" s="12"/>
      <c r="H90" s="12"/>
      <c r="I90" s="40" t="s">
        <v>113</v>
      </c>
      <c r="J90" s="12"/>
      <c r="K90" s="12"/>
      <c r="L90" s="51"/>
    </row>
    <row r="91" spans="1:12" s="16" customFormat="1" ht="57.6">
      <c r="A91" s="12"/>
      <c r="B91" s="12"/>
      <c r="C91" s="12"/>
      <c r="D91" s="12"/>
      <c r="E91" s="12"/>
      <c r="F91" s="12"/>
      <c r="G91" s="12"/>
      <c r="H91" s="12"/>
      <c r="I91" s="40" t="s">
        <v>114</v>
      </c>
      <c r="J91" s="12"/>
      <c r="K91" s="12"/>
      <c r="L91" s="51" t="s">
        <v>115</v>
      </c>
    </row>
    <row r="92" spans="1:12" s="16" customFormat="1" ht="57.6">
      <c r="A92" s="12"/>
      <c r="B92" s="12"/>
      <c r="C92" s="12"/>
      <c r="D92" s="12"/>
      <c r="E92" s="12"/>
      <c r="F92" s="12"/>
      <c r="G92" s="12"/>
      <c r="H92" s="12"/>
      <c r="I92" s="40" t="s">
        <v>116</v>
      </c>
      <c r="J92" s="12"/>
      <c r="K92" s="12"/>
      <c r="L92" s="51"/>
    </row>
    <row r="93" spans="1:12" s="16" customFormat="1" ht="43.2">
      <c r="A93" s="12"/>
      <c r="B93" s="12"/>
      <c r="C93" s="12"/>
      <c r="D93" s="12"/>
      <c r="E93" s="12"/>
      <c r="F93" s="12"/>
      <c r="G93" s="12"/>
      <c r="H93" s="12"/>
      <c r="I93" s="40" t="s">
        <v>117</v>
      </c>
      <c r="J93" s="12"/>
      <c r="K93" s="12"/>
      <c r="L93" s="51" t="s">
        <v>118</v>
      </c>
    </row>
    <row r="94" spans="1:12" s="16" customFormat="1" ht="43.2">
      <c r="A94" s="12"/>
      <c r="B94" s="12"/>
      <c r="C94" s="12"/>
      <c r="D94" s="12"/>
      <c r="E94" s="12"/>
      <c r="F94" s="12"/>
      <c r="G94" s="12"/>
      <c r="H94" s="12"/>
      <c r="I94" s="40" t="s">
        <v>119</v>
      </c>
      <c r="J94" s="12"/>
      <c r="K94" s="12"/>
      <c r="L94" s="51"/>
    </row>
    <row r="95" spans="1:12" s="16" customFormat="1" ht="43.2">
      <c r="A95" s="12"/>
      <c r="B95" s="12"/>
      <c r="C95" s="12"/>
      <c r="D95" s="12"/>
      <c r="E95" s="12"/>
      <c r="F95" s="12"/>
      <c r="G95" s="12"/>
      <c r="H95" s="12"/>
      <c r="I95" s="40" t="s">
        <v>120</v>
      </c>
      <c r="J95" s="12"/>
      <c r="K95" s="12"/>
      <c r="L95" s="51"/>
    </row>
    <row r="96" spans="1:12" s="16" customFormat="1" ht="43.2">
      <c r="A96" s="12"/>
      <c r="B96" s="12"/>
      <c r="C96" s="12"/>
      <c r="D96" s="12"/>
      <c r="E96" s="12"/>
      <c r="F96" s="12"/>
      <c r="G96" s="12"/>
      <c r="H96" s="12"/>
      <c r="I96" s="40" t="s">
        <v>121</v>
      </c>
      <c r="J96" s="12"/>
      <c r="K96" s="12"/>
      <c r="L96" s="51" t="s">
        <v>122</v>
      </c>
    </row>
    <row r="97" spans="1:12" s="16" customFormat="1" ht="43.2">
      <c r="A97" s="12"/>
      <c r="B97" s="12"/>
      <c r="C97" s="12"/>
      <c r="D97" s="12"/>
      <c r="E97" s="12"/>
      <c r="F97" s="12"/>
      <c r="G97" s="12"/>
      <c r="H97" s="12"/>
      <c r="I97" s="40" t="s">
        <v>123</v>
      </c>
      <c r="J97" s="12"/>
      <c r="K97" s="12"/>
      <c r="L97" s="51" t="s">
        <v>122</v>
      </c>
    </row>
    <row r="98" spans="1:12" s="16" customFormat="1" ht="43.2">
      <c r="A98" s="12"/>
      <c r="B98" s="12"/>
      <c r="C98" s="12"/>
      <c r="D98" s="12"/>
      <c r="E98" s="12"/>
      <c r="F98" s="12"/>
      <c r="G98" s="12"/>
      <c r="H98" s="12"/>
      <c r="I98" s="40" t="s">
        <v>124</v>
      </c>
      <c r="J98" s="12"/>
      <c r="K98" s="12"/>
      <c r="L98" s="51" t="s">
        <v>125</v>
      </c>
    </row>
    <row r="99" spans="1:12" s="16" customFormat="1" ht="43.2">
      <c r="A99" s="12"/>
      <c r="B99" s="12"/>
      <c r="C99" s="12"/>
      <c r="D99" s="12"/>
      <c r="E99" s="12"/>
      <c r="F99" s="12"/>
      <c r="G99" s="12"/>
      <c r="H99" s="12"/>
      <c r="I99" s="40" t="s">
        <v>126</v>
      </c>
      <c r="J99" s="12"/>
      <c r="K99" s="12"/>
      <c r="L99" s="51" t="s">
        <v>127</v>
      </c>
    </row>
    <row r="100" spans="1:12" s="16" customFormat="1" ht="43.2">
      <c r="A100" s="12"/>
      <c r="B100" s="12"/>
      <c r="C100" s="12"/>
      <c r="D100" s="12"/>
      <c r="E100" s="12"/>
      <c r="F100" s="12"/>
      <c r="G100" s="12"/>
      <c r="H100" s="12"/>
      <c r="I100" s="40" t="s">
        <v>128</v>
      </c>
      <c r="J100" s="12"/>
      <c r="K100" s="12"/>
      <c r="L100" s="51" t="s">
        <v>94</v>
      </c>
    </row>
    <row r="101" spans="1:12" s="16" customFormat="1" ht="72">
      <c r="A101" s="12"/>
      <c r="B101" s="12"/>
      <c r="C101" s="12"/>
      <c r="D101" s="12"/>
      <c r="E101" s="12"/>
      <c r="F101" s="12"/>
      <c r="G101" s="12"/>
      <c r="H101" s="12"/>
      <c r="I101" s="40" t="s">
        <v>129</v>
      </c>
      <c r="J101" s="12"/>
      <c r="K101" s="12"/>
      <c r="L101" s="51" t="s">
        <v>83</v>
      </c>
    </row>
    <row r="102" spans="1:12" s="16" customFormat="1" ht="43.2">
      <c r="A102" s="12"/>
      <c r="B102" s="12"/>
      <c r="C102" s="12"/>
      <c r="D102" s="12"/>
      <c r="E102" s="12"/>
      <c r="F102" s="12"/>
      <c r="G102" s="12"/>
      <c r="H102" s="12"/>
      <c r="I102" s="40" t="s">
        <v>130</v>
      </c>
      <c r="J102" s="12"/>
      <c r="K102" s="12"/>
      <c r="L102" s="51" t="s">
        <v>131</v>
      </c>
    </row>
    <row r="103" spans="1:12" s="16" customFormat="1" ht="43.2">
      <c r="A103" s="12"/>
      <c r="B103" s="12"/>
      <c r="C103" s="12"/>
      <c r="D103" s="12"/>
      <c r="E103" s="12"/>
      <c r="F103" s="12"/>
      <c r="G103" s="12"/>
      <c r="H103" s="12"/>
      <c r="I103" s="40" t="s">
        <v>132</v>
      </c>
      <c r="J103" s="12"/>
      <c r="K103" s="12"/>
      <c r="L103" s="51" t="s">
        <v>133</v>
      </c>
    </row>
    <row r="104" spans="1:12" s="16" customFormat="1" ht="43.2">
      <c r="A104" s="12"/>
      <c r="B104" s="12"/>
      <c r="C104" s="12"/>
      <c r="D104" s="12"/>
      <c r="E104" s="12"/>
      <c r="F104" s="12"/>
      <c r="G104" s="12"/>
      <c r="H104" s="12"/>
      <c r="I104" s="40" t="s">
        <v>134</v>
      </c>
      <c r="J104" s="12"/>
      <c r="K104" s="12"/>
      <c r="L104" s="51" t="s">
        <v>131</v>
      </c>
    </row>
    <row r="105" spans="1:12" s="16" customFormat="1" ht="43.2">
      <c r="A105" s="12"/>
      <c r="B105" s="12"/>
      <c r="C105" s="12"/>
      <c r="D105" s="12"/>
      <c r="E105" s="12"/>
      <c r="F105" s="12"/>
      <c r="G105" s="12"/>
      <c r="H105" s="12"/>
      <c r="I105" s="40" t="s">
        <v>135</v>
      </c>
      <c r="J105" s="12"/>
      <c r="K105" s="12"/>
      <c r="L105" s="51" t="s">
        <v>136</v>
      </c>
    </row>
    <row r="106" spans="1:12" s="16" customFormat="1" ht="129.6">
      <c r="A106" s="12"/>
      <c r="B106" s="12"/>
      <c r="C106" s="12"/>
      <c r="D106" s="12"/>
      <c r="E106" s="12"/>
      <c r="F106" s="12"/>
      <c r="G106" s="12"/>
      <c r="H106" s="12"/>
      <c r="I106" s="40" t="s">
        <v>137</v>
      </c>
      <c r="J106" s="12"/>
      <c r="K106" s="12"/>
      <c r="L106" s="51" t="s">
        <v>131</v>
      </c>
    </row>
    <row r="107" spans="1:12" s="16" customFormat="1" ht="43.2">
      <c r="A107" s="12"/>
      <c r="B107" s="12"/>
      <c r="C107" s="12"/>
      <c r="D107" s="12"/>
      <c r="E107" s="12"/>
      <c r="F107" s="12"/>
      <c r="G107" s="12"/>
      <c r="H107" s="12"/>
      <c r="I107" s="40" t="s">
        <v>138</v>
      </c>
      <c r="J107" s="12"/>
      <c r="K107" s="12"/>
      <c r="L107" s="51" t="s">
        <v>133</v>
      </c>
    </row>
    <row r="108" spans="1:12" s="16" customFormat="1" ht="43.2">
      <c r="A108" s="12"/>
      <c r="B108" s="12"/>
      <c r="C108" s="12"/>
      <c r="D108" s="12"/>
      <c r="E108" s="12"/>
      <c r="F108" s="12"/>
      <c r="G108" s="12"/>
      <c r="H108" s="12"/>
      <c r="I108" s="40" t="s">
        <v>139</v>
      </c>
      <c r="J108" s="12"/>
      <c r="K108" s="12"/>
      <c r="L108" s="51" t="s">
        <v>131</v>
      </c>
    </row>
    <row r="109" spans="1:12" s="16" customFormat="1" ht="43.2">
      <c r="A109" s="12"/>
      <c r="B109" s="12"/>
      <c r="C109" s="12"/>
      <c r="D109" s="12"/>
      <c r="E109" s="12"/>
      <c r="F109" s="12"/>
      <c r="G109" s="12"/>
      <c r="H109" s="12"/>
      <c r="I109" s="40" t="s">
        <v>140</v>
      </c>
      <c r="J109" s="12"/>
      <c r="K109" s="12"/>
      <c r="L109" s="51" t="s">
        <v>141</v>
      </c>
    </row>
    <row r="110" spans="1:12" s="16" customFormat="1" ht="43.2">
      <c r="A110" s="12"/>
      <c r="B110" s="12"/>
      <c r="C110" s="12"/>
      <c r="D110" s="12"/>
      <c r="E110" s="12"/>
      <c r="F110" s="12"/>
      <c r="G110" s="12"/>
      <c r="H110" s="12"/>
      <c r="I110" s="40" t="s">
        <v>142</v>
      </c>
      <c r="J110" s="12"/>
      <c r="K110" s="12"/>
      <c r="L110" s="51" t="s">
        <v>143</v>
      </c>
    </row>
    <row r="111" spans="1:12" s="16" customFormat="1" ht="43.2">
      <c r="A111" s="12"/>
      <c r="B111" s="12"/>
      <c r="C111" s="12"/>
      <c r="D111" s="12"/>
      <c r="E111" s="12"/>
      <c r="F111" s="12"/>
      <c r="G111" s="12"/>
      <c r="H111" s="12"/>
      <c r="I111" s="40" t="s">
        <v>144</v>
      </c>
      <c r="J111" s="12"/>
      <c r="K111" s="12"/>
      <c r="L111" s="51" t="s">
        <v>145</v>
      </c>
    </row>
    <row r="112" spans="1:12" s="16" customFormat="1" ht="43.2">
      <c r="A112" s="12"/>
      <c r="B112" s="12"/>
      <c r="C112" s="12"/>
      <c r="D112" s="12"/>
      <c r="E112" s="12"/>
      <c r="F112" s="12"/>
      <c r="G112" s="12"/>
      <c r="H112" s="12"/>
      <c r="I112" s="40" t="s">
        <v>146</v>
      </c>
      <c r="J112" s="12"/>
      <c r="K112" s="12"/>
      <c r="L112" s="51" t="s">
        <v>147</v>
      </c>
    </row>
    <row r="113" spans="1:12" s="16" customFormat="1" ht="43.2">
      <c r="A113" s="12"/>
      <c r="B113" s="12"/>
      <c r="C113" s="12"/>
      <c r="D113" s="12"/>
      <c r="E113" s="12"/>
      <c r="F113" s="12"/>
      <c r="G113" s="12"/>
      <c r="H113" s="12"/>
      <c r="I113" s="44" t="s">
        <v>148</v>
      </c>
      <c r="J113" s="12"/>
      <c r="K113" s="12"/>
      <c r="L113" s="51" t="s">
        <v>149</v>
      </c>
    </row>
    <row r="114" spans="1:12" s="16" customFormat="1" ht="43.2">
      <c r="A114" s="12"/>
      <c r="B114" s="12"/>
      <c r="C114" s="12"/>
      <c r="D114" s="12"/>
      <c r="E114" s="12"/>
      <c r="F114" s="12"/>
      <c r="G114" s="12"/>
      <c r="H114" s="12"/>
      <c r="I114" s="44" t="s">
        <v>150</v>
      </c>
      <c r="J114" s="12"/>
      <c r="K114" s="12"/>
      <c r="L114" s="51" t="s">
        <v>151</v>
      </c>
    </row>
    <row r="115" spans="1:12" s="16" customFormat="1" ht="43.2">
      <c r="A115" s="12"/>
      <c r="B115" s="12"/>
      <c r="C115" s="12"/>
      <c r="D115" s="12"/>
      <c r="E115" s="12"/>
      <c r="F115" s="12"/>
      <c r="G115" s="12"/>
      <c r="H115" s="12"/>
      <c r="I115" s="40" t="s">
        <v>152</v>
      </c>
      <c r="J115" s="12"/>
      <c r="K115" s="12"/>
      <c r="L115" s="51" t="s">
        <v>83</v>
      </c>
    </row>
    <row r="116" spans="1:12" s="16" customFormat="1" ht="57.6">
      <c r="A116" s="12"/>
      <c r="B116" s="12"/>
      <c r="C116" s="12"/>
      <c r="D116" s="12"/>
      <c r="E116" s="12"/>
      <c r="F116" s="12"/>
      <c r="G116" s="12"/>
      <c r="H116" s="12"/>
      <c r="I116" s="40" t="s">
        <v>153</v>
      </c>
      <c r="J116" s="12"/>
      <c r="K116" s="12"/>
      <c r="L116" s="51" t="s">
        <v>154</v>
      </c>
    </row>
    <row r="117" spans="1:12" s="16" customFormat="1" ht="57.6">
      <c r="A117" s="12"/>
      <c r="B117" s="12"/>
      <c r="C117" s="12"/>
      <c r="D117" s="12"/>
      <c r="E117" s="12"/>
      <c r="F117" s="12"/>
      <c r="G117" s="12"/>
      <c r="H117" s="12"/>
      <c r="I117" s="40" t="s">
        <v>155</v>
      </c>
      <c r="J117" s="12"/>
      <c r="K117" s="12"/>
      <c r="L117" s="51"/>
    </row>
    <row r="118" spans="1:12" s="16" customFormat="1" ht="43.2">
      <c r="A118" s="12"/>
      <c r="B118" s="12"/>
      <c r="C118" s="12"/>
      <c r="D118" s="12"/>
      <c r="E118" s="12"/>
      <c r="F118" s="12"/>
      <c r="G118" s="12"/>
      <c r="H118" s="12"/>
      <c r="I118" s="40" t="s">
        <v>156</v>
      </c>
      <c r="J118" s="12"/>
      <c r="K118" s="12"/>
      <c r="L118" s="51"/>
    </row>
    <row r="119" spans="1:12" s="16" customFormat="1" ht="43.2">
      <c r="A119" s="12"/>
      <c r="B119" s="12"/>
      <c r="C119" s="12"/>
      <c r="D119" s="12"/>
      <c r="E119" s="12"/>
      <c r="F119" s="12"/>
      <c r="G119" s="12"/>
      <c r="H119" s="12"/>
      <c r="I119" s="40" t="s">
        <v>157</v>
      </c>
      <c r="J119" s="12"/>
      <c r="K119" s="12"/>
      <c r="L119" s="51"/>
    </row>
    <row r="120" spans="1:12" s="16" customFormat="1" ht="43.2">
      <c r="A120" s="12"/>
      <c r="B120" s="12"/>
      <c r="C120" s="12"/>
      <c r="D120" s="12"/>
      <c r="E120" s="12"/>
      <c r="F120" s="12"/>
      <c r="G120" s="12"/>
      <c r="H120" s="12"/>
      <c r="I120" s="40" t="s">
        <v>158</v>
      </c>
      <c r="J120" s="12"/>
      <c r="K120" s="12"/>
      <c r="L120" s="51" t="s">
        <v>57</v>
      </c>
    </row>
    <row r="121" spans="1:12" s="16" customFormat="1" ht="28.8">
      <c r="A121" s="12"/>
      <c r="B121" s="12"/>
      <c r="C121" s="12"/>
      <c r="D121" s="12"/>
      <c r="E121" s="12"/>
      <c r="F121" s="12"/>
      <c r="G121" s="12"/>
      <c r="H121" s="12"/>
      <c r="I121" s="45" t="s">
        <v>159</v>
      </c>
      <c r="J121" s="12"/>
      <c r="K121" s="12"/>
      <c r="L121" s="53"/>
    </row>
    <row r="122" spans="1:12" s="16" customFormat="1" ht="43.2">
      <c r="A122" s="12"/>
      <c r="B122" s="12"/>
      <c r="C122" s="12"/>
      <c r="D122" s="12"/>
      <c r="E122" s="12"/>
      <c r="F122" s="12"/>
      <c r="G122" s="12"/>
      <c r="H122" s="12"/>
      <c r="I122" s="40" t="s">
        <v>160</v>
      </c>
      <c r="J122" s="12"/>
      <c r="K122" s="12"/>
      <c r="L122" s="54" t="s">
        <v>161</v>
      </c>
    </row>
    <row r="123" spans="1:12" s="16" customFormat="1" ht="28.8">
      <c r="A123" s="12"/>
      <c r="B123" s="12"/>
      <c r="C123" s="12"/>
      <c r="D123" s="12"/>
      <c r="E123" s="12"/>
      <c r="F123" s="12"/>
      <c r="G123" s="12"/>
      <c r="H123" s="12"/>
      <c r="I123" s="41" t="s">
        <v>162</v>
      </c>
      <c r="J123" s="12"/>
      <c r="K123" s="12"/>
      <c r="L123" s="53"/>
    </row>
    <row r="124" spans="1:12" s="16" customFormat="1" ht="43.2">
      <c r="A124" s="12"/>
      <c r="B124" s="12"/>
      <c r="C124" s="12"/>
      <c r="D124" s="12"/>
      <c r="E124" s="12"/>
      <c r="F124" s="12"/>
      <c r="G124" s="12"/>
      <c r="H124" s="12"/>
      <c r="I124" s="40" t="s">
        <v>163</v>
      </c>
      <c r="J124" s="12"/>
      <c r="K124" s="12"/>
      <c r="L124" s="51" t="s">
        <v>164</v>
      </c>
    </row>
    <row r="125" spans="1:12" s="16" customFormat="1" ht="43.2">
      <c r="A125" s="12"/>
      <c r="B125" s="12"/>
      <c r="C125" s="12"/>
      <c r="D125" s="12"/>
      <c r="E125" s="12"/>
      <c r="F125" s="12"/>
      <c r="G125" s="12"/>
      <c r="H125" s="12"/>
      <c r="I125" s="40" t="s">
        <v>165</v>
      </c>
      <c r="J125" s="12"/>
      <c r="K125" s="12"/>
      <c r="L125" s="51" t="s">
        <v>57</v>
      </c>
    </row>
    <row r="126" spans="1:12" s="16" customFormat="1" ht="28.8">
      <c r="A126" s="12"/>
      <c r="B126" s="12"/>
      <c r="C126" s="12"/>
      <c r="D126" s="12"/>
      <c r="E126" s="12"/>
      <c r="F126" s="12"/>
      <c r="G126" s="12"/>
      <c r="H126" s="12"/>
      <c r="I126" s="41" t="s">
        <v>166</v>
      </c>
      <c r="J126" s="12"/>
      <c r="K126" s="12"/>
      <c r="L126" s="53"/>
    </row>
    <row r="127" spans="1:12" s="16" customFormat="1" ht="43.2">
      <c r="A127" s="12"/>
      <c r="B127" s="12"/>
      <c r="C127" s="12"/>
      <c r="D127" s="12"/>
      <c r="E127" s="12"/>
      <c r="F127" s="12"/>
      <c r="G127" s="12"/>
      <c r="H127" s="12"/>
      <c r="I127" s="40" t="s">
        <v>167</v>
      </c>
      <c r="J127" s="12"/>
      <c r="K127" s="12"/>
      <c r="L127" s="51" t="s">
        <v>55</v>
      </c>
    </row>
    <row r="128" spans="1:12" s="16" customFormat="1" ht="43.2">
      <c r="A128" s="12"/>
      <c r="B128" s="12"/>
      <c r="C128" s="12"/>
      <c r="D128" s="12"/>
      <c r="E128" s="12"/>
      <c r="F128" s="12"/>
      <c r="G128" s="12"/>
      <c r="H128" s="12"/>
      <c r="I128" s="40" t="s">
        <v>168</v>
      </c>
      <c r="J128" s="12"/>
      <c r="K128" s="12"/>
      <c r="L128" s="51" t="s">
        <v>57</v>
      </c>
    </row>
    <row r="129" spans="1:12" s="16" customFormat="1" ht="28.8">
      <c r="A129" s="12"/>
      <c r="B129" s="12"/>
      <c r="C129" s="12"/>
      <c r="D129" s="12"/>
      <c r="E129" s="12"/>
      <c r="F129" s="12"/>
      <c r="G129" s="12"/>
      <c r="H129" s="12"/>
      <c r="I129" s="39" t="s">
        <v>169</v>
      </c>
      <c r="J129" s="12"/>
      <c r="K129" s="12"/>
      <c r="L129" s="52"/>
    </row>
    <row r="130" spans="1:12" s="16" customFormat="1" ht="43.2">
      <c r="A130" s="12"/>
      <c r="B130" s="12"/>
      <c r="C130" s="12"/>
      <c r="D130" s="12"/>
      <c r="E130" s="12"/>
      <c r="F130" s="12"/>
      <c r="G130" s="12"/>
      <c r="H130" s="12"/>
      <c r="I130" s="40" t="s">
        <v>170</v>
      </c>
      <c r="J130" s="12"/>
      <c r="K130" s="12"/>
      <c r="L130" s="51"/>
    </row>
    <row r="131" spans="1:12" s="16" customFormat="1" ht="43.2">
      <c r="A131" s="12"/>
      <c r="B131" s="12"/>
      <c r="C131" s="12"/>
      <c r="D131" s="12"/>
      <c r="E131" s="12"/>
      <c r="F131" s="12"/>
      <c r="G131" s="12"/>
      <c r="H131" s="12"/>
      <c r="I131" s="40" t="s">
        <v>171</v>
      </c>
      <c r="J131" s="12"/>
      <c r="K131" s="12"/>
      <c r="L131" s="51"/>
    </row>
    <row r="132" spans="1:12" s="16" customFormat="1" ht="43.2">
      <c r="A132" s="12"/>
      <c r="B132" s="12"/>
      <c r="C132" s="12"/>
      <c r="D132" s="12"/>
      <c r="E132" s="12"/>
      <c r="F132" s="12"/>
      <c r="G132" s="12"/>
      <c r="H132" s="12"/>
      <c r="I132" s="40" t="s">
        <v>172</v>
      </c>
      <c r="J132" s="12"/>
      <c r="K132" s="12"/>
      <c r="L132" s="51"/>
    </row>
    <row r="133" spans="1:12" s="16" customFormat="1" ht="43.2">
      <c r="A133" s="12"/>
      <c r="B133" s="12"/>
      <c r="C133" s="12"/>
      <c r="D133" s="12"/>
      <c r="E133" s="12"/>
      <c r="F133" s="12"/>
      <c r="G133" s="12"/>
      <c r="H133" s="12"/>
      <c r="I133" s="40" t="s">
        <v>173</v>
      </c>
      <c r="J133" s="12"/>
      <c r="K133" s="12"/>
      <c r="L133" s="51" t="s">
        <v>174</v>
      </c>
    </row>
    <row r="134" spans="1:12" s="16" customFormat="1" ht="43.2">
      <c r="A134" s="12"/>
      <c r="B134" s="12"/>
      <c r="C134" s="12"/>
      <c r="D134" s="12"/>
      <c r="E134" s="12"/>
      <c r="F134" s="12"/>
      <c r="G134" s="12"/>
      <c r="H134" s="12"/>
      <c r="I134" s="40" t="s">
        <v>175</v>
      </c>
      <c r="J134" s="12"/>
      <c r="K134" s="12"/>
      <c r="L134" s="51" t="s">
        <v>174</v>
      </c>
    </row>
    <row r="135" spans="1:12" s="16" customFormat="1" ht="43.2">
      <c r="A135" s="12"/>
      <c r="B135" s="12"/>
      <c r="C135" s="12"/>
      <c r="D135" s="12"/>
      <c r="E135" s="12"/>
      <c r="F135" s="12"/>
      <c r="G135" s="12"/>
      <c r="H135" s="12"/>
      <c r="I135" s="40" t="s">
        <v>176</v>
      </c>
      <c r="J135" s="12"/>
      <c r="K135" s="12"/>
      <c r="L135" s="51" t="s">
        <v>174</v>
      </c>
    </row>
    <row r="136" spans="1:12" s="16" customFormat="1" ht="43.2">
      <c r="A136" s="12"/>
      <c r="B136" s="12"/>
      <c r="C136" s="12"/>
      <c r="D136" s="12"/>
      <c r="E136" s="12"/>
      <c r="F136" s="12"/>
      <c r="G136" s="12"/>
      <c r="H136" s="12"/>
      <c r="I136" s="40" t="s">
        <v>177</v>
      </c>
      <c r="J136" s="12"/>
      <c r="K136" s="12"/>
      <c r="L136" s="51" t="s">
        <v>174</v>
      </c>
    </row>
    <row r="137" spans="1:12" s="16" customFormat="1" ht="86.4">
      <c r="A137" s="12"/>
      <c r="B137" s="12"/>
      <c r="C137" s="12"/>
      <c r="D137" s="12"/>
      <c r="E137" s="12"/>
      <c r="F137" s="12"/>
      <c r="G137" s="12"/>
      <c r="H137" s="12"/>
      <c r="I137" s="40" t="s">
        <v>178</v>
      </c>
      <c r="J137" s="12"/>
      <c r="K137" s="12"/>
      <c r="L137" s="51" t="s">
        <v>179</v>
      </c>
    </row>
    <row r="138" spans="1:12" s="16" customFormat="1" ht="43.2">
      <c r="A138" s="12"/>
      <c r="B138" s="12"/>
      <c r="C138" s="12"/>
      <c r="D138" s="12"/>
      <c r="E138" s="12"/>
      <c r="F138" s="12"/>
      <c r="G138" s="12"/>
      <c r="H138" s="12"/>
      <c r="I138" s="40" t="s">
        <v>180</v>
      </c>
      <c r="J138" s="12"/>
      <c r="K138" s="12"/>
      <c r="L138" s="51" t="s">
        <v>179</v>
      </c>
    </row>
    <row r="139" spans="1:12" s="16" customFormat="1" ht="57.6">
      <c r="A139" s="12"/>
      <c r="B139" s="12"/>
      <c r="C139" s="12"/>
      <c r="D139" s="12"/>
      <c r="E139" s="12"/>
      <c r="F139" s="12"/>
      <c r="G139" s="12"/>
      <c r="H139" s="12"/>
      <c r="I139" s="40" t="s">
        <v>181</v>
      </c>
      <c r="J139" s="12"/>
      <c r="K139" s="12"/>
      <c r="L139" s="51" t="s">
        <v>182</v>
      </c>
    </row>
    <row r="140" spans="1:12" s="16" customFormat="1" ht="28.8">
      <c r="A140" s="12"/>
      <c r="B140" s="12"/>
      <c r="C140" s="12"/>
      <c r="D140" s="12"/>
      <c r="E140" s="12"/>
      <c r="F140" s="12"/>
      <c r="G140" s="12"/>
      <c r="H140" s="12"/>
      <c r="I140" s="46" t="s">
        <v>183</v>
      </c>
      <c r="J140" s="12"/>
      <c r="K140" s="12"/>
      <c r="L140" s="52"/>
    </row>
    <row r="141" spans="1:12" s="16" customFormat="1" ht="43.2">
      <c r="A141" s="12"/>
      <c r="B141" s="12"/>
      <c r="C141" s="12"/>
      <c r="D141" s="12"/>
      <c r="E141" s="12"/>
      <c r="F141" s="12"/>
      <c r="G141" s="12"/>
      <c r="H141" s="12"/>
      <c r="I141" s="40" t="s">
        <v>184</v>
      </c>
      <c r="J141" s="12"/>
      <c r="K141" s="12"/>
      <c r="L141" s="55" t="s">
        <v>185</v>
      </c>
    </row>
    <row r="142" spans="1:12" s="16" customFormat="1" ht="43.2">
      <c r="A142" s="12"/>
      <c r="B142" s="12"/>
      <c r="C142" s="12"/>
      <c r="D142" s="12"/>
      <c r="E142" s="12"/>
      <c r="F142" s="12"/>
      <c r="G142" s="12"/>
      <c r="H142" s="12"/>
      <c r="I142" s="40" t="s">
        <v>186</v>
      </c>
      <c r="J142" s="12"/>
      <c r="K142" s="12"/>
      <c r="L142" s="51" t="s">
        <v>185</v>
      </c>
    </row>
    <row r="143" spans="1:12" s="16" customFormat="1" ht="28.8">
      <c r="A143" s="12"/>
      <c r="B143" s="12"/>
      <c r="C143" s="12"/>
      <c r="D143" s="12"/>
      <c r="E143" s="12"/>
      <c r="F143" s="12"/>
      <c r="G143" s="12"/>
      <c r="H143" s="12"/>
      <c r="I143" s="46" t="s">
        <v>187</v>
      </c>
      <c r="J143" s="12"/>
      <c r="K143" s="12"/>
      <c r="L143" s="52"/>
    </row>
    <row r="144" spans="1:12" s="16" customFormat="1" ht="43.2">
      <c r="A144" s="12"/>
      <c r="B144" s="12"/>
      <c r="C144" s="12"/>
      <c r="D144" s="12"/>
      <c r="E144" s="12"/>
      <c r="F144" s="12"/>
      <c r="G144" s="12"/>
      <c r="H144" s="12"/>
      <c r="I144" s="47" t="s">
        <v>188</v>
      </c>
      <c r="J144" s="12"/>
      <c r="K144" s="12"/>
      <c r="L144" s="55" t="s">
        <v>189</v>
      </c>
    </row>
    <row r="145" spans="1:12" s="16" customFormat="1" ht="15.6">
      <c r="A145" s="12"/>
      <c r="B145" s="12"/>
      <c r="C145" s="12"/>
      <c r="D145" s="12"/>
      <c r="E145" s="12"/>
      <c r="F145" s="12"/>
      <c r="G145" s="12"/>
      <c r="H145" s="12"/>
      <c r="I145" s="25"/>
      <c r="J145" s="12"/>
      <c r="K145" s="12"/>
      <c r="L145" s="12"/>
    </row>
    <row r="146" spans="1:12" s="16" customFormat="1" ht="15.6">
      <c r="A146" s="12"/>
      <c r="B146" s="12"/>
      <c r="C146" s="12"/>
      <c r="D146" s="12"/>
      <c r="E146" s="12"/>
      <c r="F146" s="12"/>
      <c r="G146" s="12"/>
      <c r="H146" s="12"/>
      <c r="I146" s="25"/>
      <c r="J146" s="12"/>
      <c r="K146" s="12"/>
      <c r="L146" s="12"/>
    </row>
    <row r="147" spans="1:12" s="16" customFormat="1" ht="15.6">
      <c r="A147" s="12"/>
      <c r="B147" s="12"/>
      <c r="C147" s="12"/>
      <c r="D147" s="12"/>
      <c r="E147" s="12"/>
      <c r="F147" s="12"/>
      <c r="G147" s="12"/>
      <c r="H147" s="12"/>
      <c r="I147" s="25"/>
      <c r="J147" s="12"/>
      <c r="K147" s="12"/>
      <c r="L147" s="12"/>
    </row>
    <row r="148" spans="1:12" s="16" customFormat="1" ht="15.6">
      <c r="A148" s="12"/>
      <c r="B148" s="12"/>
      <c r="C148" s="12"/>
      <c r="D148" s="12"/>
      <c r="E148" s="12"/>
      <c r="F148" s="12"/>
      <c r="G148" s="12"/>
      <c r="H148" s="12"/>
      <c r="I148" s="25"/>
      <c r="J148" s="12"/>
      <c r="K148" s="12"/>
      <c r="L148" s="12"/>
    </row>
    <row r="149" spans="1:12" s="16" customFormat="1" ht="15.6">
      <c r="A149" s="12"/>
      <c r="B149" s="12"/>
      <c r="C149" s="12"/>
      <c r="D149" s="12"/>
      <c r="E149" s="12"/>
      <c r="F149" s="12"/>
      <c r="G149" s="12"/>
      <c r="H149" s="12"/>
      <c r="I149" s="26"/>
      <c r="J149" s="12"/>
      <c r="K149" s="12"/>
      <c r="L149" s="12"/>
    </row>
    <row r="150" spans="1:12" s="16" customFormat="1" ht="15.6">
      <c r="A150" s="12"/>
      <c r="B150" s="12"/>
      <c r="C150" s="12"/>
      <c r="D150" s="12"/>
      <c r="E150" s="12"/>
      <c r="F150" s="12"/>
      <c r="G150" s="12"/>
      <c r="H150" s="12"/>
      <c r="I150" s="27"/>
      <c r="J150" s="12"/>
      <c r="K150" s="12"/>
      <c r="L150" s="12"/>
    </row>
    <row r="151" spans="1:12" s="16" customFormat="1" ht="15.6">
      <c r="A151" s="12"/>
      <c r="B151" s="12"/>
      <c r="C151" s="12"/>
      <c r="D151" s="12"/>
      <c r="E151" s="12"/>
      <c r="F151" s="12"/>
      <c r="G151" s="12"/>
      <c r="H151" s="12"/>
      <c r="I151" s="27"/>
      <c r="J151" s="12"/>
      <c r="K151" s="12"/>
      <c r="L151" s="12"/>
    </row>
    <row r="152" spans="1:12" s="16" customFormat="1" ht="15.6">
      <c r="A152" s="12"/>
      <c r="B152" s="12"/>
      <c r="C152" s="12"/>
      <c r="D152" s="12"/>
      <c r="E152" s="12"/>
      <c r="F152" s="12"/>
      <c r="G152" s="12"/>
      <c r="H152" s="12"/>
      <c r="I152" s="27"/>
      <c r="J152" s="12"/>
      <c r="K152" s="12"/>
      <c r="L152" s="12"/>
    </row>
    <row r="153" spans="1:12" s="16" customFormat="1" ht="15.6">
      <c r="A153" s="12"/>
      <c r="B153" s="12"/>
      <c r="C153" s="12"/>
      <c r="D153" s="12"/>
      <c r="E153" s="12"/>
      <c r="F153" s="12"/>
      <c r="G153" s="12"/>
      <c r="H153" s="12"/>
      <c r="I153" s="27"/>
      <c r="J153" s="12"/>
      <c r="K153" s="12"/>
      <c r="L153" s="12"/>
    </row>
    <row r="154" spans="1:12" s="16" customFormat="1" ht="15.6">
      <c r="A154" s="12"/>
      <c r="B154" s="12"/>
      <c r="C154" s="12"/>
      <c r="D154" s="12"/>
      <c r="E154" s="12"/>
      <c r="F154" s="12"/>
      <c r="G154" s="12"/>
      <c r="H154" s="12"/>
      <c r="I154" s="27"/>
      <c r="J154" s="12"/>
      <c r="K154" s="12"/>
      <c r="L154" s="12"/>
    </row>
    <row r="155" spans="1:12" s="16" customFormat="1" ht="15.6">
      <c r="A155" s="12"/>
      <c r="B155" s="12"/>
      <c r="C155" s="12"/>
      <c r="D155" s="12"/>
      <c r="E155" s="12"/>
      <c r="F155" s="12"/>
      <c r="G155" s="12"/>
      <c r="H155" s="12"/>
      <c r="I155" s="26"/>
      <c r="J155" s="12"/>
      <c r="K155" s="12"/>
      <c r="L155" s="12"/>
    </row>
    <row r="156" spans="1:12" s="16" customFormat="1" ht="15.6">
      <c r="A156" s="12"/>
      <c r="B156" s="12"/>
      <c r="C156" s="12"/>
      <c r="D156" s="12"/>
      <c r="E156" s="12"/>
      <c r="F156" s="12"/>
      <c r="G156" s="12"/>
      <c r="H156" s="12"/>
      <c r="I156" s="25"/>
      <c r="J156" s="12"/>
      <c r="K156" s="12"/>
      <c r="L156" s="12"/>
    </row>
    <row r="157" spans="1:12" s="16" customFormat="1" ht="15.6">
      <c r="A157" s="12"/>
      <c r="B157" s="12"/>
      <c r="C157" s="12"/>
      <c r="D157" s="12"/>
      <c r="E157" s="12"/>
      <c r="F157" s="12"/>
      <c r="G157" s="12"/>
      <c r="H157" s="12"/>
      <c r="I157" s="25"/>
      <c r="J157" s="12"/>
      <c r="K157" s="12"/>
      <c r="L157" s="12"/>
    </row>
    <row r="158" spans="1:12" s="16" customFormat="1" ht="15.6">
      <c r="A158" s="12"/>
      <c r="B158" s="12"/>
      <c r="C158" s="12"/>
      <c r="D158" s="12"/>
      <c r="E158" s="12"/>
      <c r="F158" s="12"/>
      <c r="G158" s="12"/>
      <c r="H158" s="12"/>
      <c r="I158" s="25"/>
      <c r="J158" s="12"/>
      <c r="K158" s="12"/>
      <c r="L158" s="12"/>
    </row>
    <row r="159" spans="1:12" s="16" customFormat="1" ht="15.6">
      <c r="A159" s="12"/>
      <c r="B159" s="12"/>
      <c r="C159" s="12"/>
      <c r="D159" s="12"/>
      <c r="E159" s="12"/>
      <c r="F159" s="12"/>
      <c r="G159" s="12"/>
      <c r="H159" s="12"/>
      <c r="I159" s="27"/>
      <c r="J159" s="12"/>
      <c r="K159" s="12"/>
      <c r="L159" s="12"/>
    </row>
    <row r="160" spans="1:12" s="16" customFormat="1" ht="15.6">
      <c r="A160" s="12"/>
      <c r="B160" s="12"/>
      <c r="C160" s="12"/>
      <c r="D160" s="12"/>
      <c r="E160" s="12"/>
      <c r="F160" s="12"/>
      <c r="G160" s="12"/>
      <c r="H160" s="12"/>
      <c r="I160" s="27"/>
      <c r="J160" s="12"/>
      <c r="K160" s="12"/>
      <c r="L160" s="12"/>
    </row>
    <row r="161" spans="1:12" s="16" customFormat="1" ht="15.6">
      <c r="A161" s="12"/>
      <c r="B161" s="12"/>
      <c r="C161" s="12"/>
      <c r="D161" s="12"/>
      <c r="E161" s="12"/>
      <c r="F161" s="12"/>
      <c r="G161" s="12"/>
      <c r="H161" s="12"/>
      <c r="I161" s="27"/>
      <c r="J161" s="12"/>
      <c r="K161" s="12"/>
      <c r="L161" s="12"/>
    </row>
    <row r="162" spans="1:12" s="16" customFormat="1" ht="15.6">
      <c r="A162" s="12"/>
      <c r="B162" s="12"/>
      <c r="C162" s="12"/>
      <c r="D162" s="12"/>
      <c r="E162" s="12"/>
      <c r="F162" s="12"/>
      <c r="G162" s="12"/>
      <c r="H162" s="12"/>
      <c r="I162" s="27"/>
      <c r="J162" s="12"/>
      <c r="K162" s="12"/>
      <c r="L162" s="12"/>
    </row>
    <row r="163" spans="1:12" s="16" customFormat="1" ht="15.6">
      <c r="A163" s="12"/>
      <c r="B163" s="12"/>
      <c r="C163" s="12"/>
      <c r="D163" s="12"/>
      <c r="E163" s="12"/>
      <c r="F163" s="12"/>
      <c r="G163" s="12"/>
      <c r="H163" s="12"/>
      <c r="I163" s="27"/>
      <c r="J163" s="12"/>
      <c r="K163" s="12"/>
      <c r="L163" s="12"/>
    </row>
    <row r="164" spans="1:12" s="16" customFormat="1" ht="15.6">
      <c r="A164" s="12"/>
      <c r="B164" s="12"/>
      <c r="C164" s="12"/>
      <c r="D164" s="12"/>
      <c r="E164" s="12"/>
      <c r="F164" s="12"/>
      <c r="G164" s="12"/>
      <c r="H164" s="12"/>
      <c r="I164" s="27"/>
      <c r="J164" s="12"/>
      <c r="K164" s="12"/>
      <c r="L164" s="12"/>
    </row>
    <row r="165" spans="1:12" s="16" customFormat="1" ht="15.6">
      <c r="A165" s="12"/>
      <c r="B165" s="12"/>
      <c r="C165" s="12"/>
      <c r="D165" s="12"/>
      <c r="E165" s="12"/>
      <c r="F165" s="12"/>
      <c r="G165" s="12"/>
      <c r="H165" s="12"/>
      <c r="I165" s="27"/>
      <c r="J165" s="12"/>
      <c r="K165" s="12"/>
      <c r="L165" s="12"/>
    </row>
    <row r="166" spans="1:12" s="16" customFormat="1" ht="15.6">
      <c r="A166" s="12"/>
      <c r="B166" s="12"/>
      <c r="C166" s="12"/>
      <c r="D166" s="12"/>
      <c r="E166" s="12"/>
      <c r="F166" s="12"/>
      <c r="G166" s="12"/>
      <c r="H166" s="12"/>
      <c r="I166" s="27"/>
      <c r="J166" s="12"/>
      <c r="K166" s="12"/>
      <c r="L166" s="12"/>
    </row>
    <row r="167" spans="1:12" s="16" customFormat="1" ht="15.6">
      <c r="A167" s="12"/>
      <c r="B167" s="12"/>
      <c r="C167" s="12"/>
      <c r="D167" s="12"/>
      <c r="E167" s="12"/>
      <c r="F167" s="12"/>
      <c r="G167" s="12"/>
      <c r="H167" s="12"/>
      <c r="I167" s="25"/>
      <c r="J167" s="12"/>
      <c r="K167" s="12"/>
      <c r="L167" s="12"/>
    </row>
    <row r="168" spans="1:12" s="16" customFormat="1" ht="15.6">
      <c r="A168" s="12"/>
      <c r="B168" s="12"/>
      <c r="C168" s="12"/>
      <c r="D168" s="12"/>
      <c r="E168" s="12"/>
      <c r="F168" s="12"/>
      <c r="G168" s="12"/>
      <c r="H168" s="12"/>
      <c r="I168" s="27"/>
      <c r="J168" s="12"/>
      <c r="K168" s="12"/>
      <c r="L168" s="12"/>
    </row>
    <row r="169" spans="1:12" s="16" customFormat="1" ht="15.6">
      <c r="A169" s="12"/>
      <c r="B169" s="12"/>
      <c r="C169" s="12"/>
      <c r="D169" s="12"/>
      <c r="E169" s="12"/>
      <c r="F169" s="12"/>
      <c r="G169" s="12"/>
      <c r="H169" s="12"/>
      <c r="I169" s="27"/>
      <c r="J169" s="12"/>
      <c r="K169" s="12"/>
      <c r="L169" s="12"/>
    </row>
    <row r="170" spans="1:12" s="16" customFormat="1" ht="15.6">
      <c r="A170" s="12"/>
      <c r="B170" s="12"/>
      <c r="C170" s="12"/>
      <c r="D170" s="12"/>
      <c r="E170" s="12"/>
      <c r="F170" s="12"/>
      <c r="G170" s="12"/>
      <c r="H170" s="12"/>
      <c r="I170" s="27"/>
      <c r="J170" s="12"/>
      <c r="K170" s="12"/>
      <c r="L170" s="12"/>
    </row>
    <row r="171" spans="1:12" s="16" customFormat="1" ht="15.6">
      <c r="A171" s="12"/>
      <c r="B171" s="12"/>
      <c r="C171" s="12"/>
      <c r="D171" s="12"/>
      <c r="E171" s="12"/>
      <c r="F171" s="12"/>
      <c r="G171" s="12"/>
      <c r="H171" s="12"/>
      <c r="I171" s="27"/>
      <c r="J171" s="12"/>
      <c r="K171" s="12"/>
      <c r="L171" s="12"/>
    </row>
    <row r="172" spans="1:12" s="16" customFormat="1" ht="15.6">
      <c r="A172" s="12"/>
      <c r="B172" s="12"/>
      <c r="C172" s="12"/>
      <c r="D172" s="12"/>
      <c r="E172" s="12"/>
      <c r="F172" s="12"/>
      <c r="G172" s="12"/>
      <c r="H172" s="12"/>
      <c r="I172" s="27"/>
      <c r="J172" s="12"/>
      <c r="K172" s="12"/>
      <c r="L172" s="12"/>
    </row>
    <row r="173" spans="1:12" s="16" customFormat="1" ht="15.6">
      <c r="A173" s="12"/>
      <c r="B173" s="12"/>
      <c r="C173" s="12"/>
      <c r="D173" s="12"/>
      <c r="E173" s="12"/>
      <c r="F173" s="12"/>
      <c r="G173" s="12"/>
      <c r="H173" s="12"/>
      <c r="I173" s="25"/>
      <c r="J173" s="12"/>
      <c r="K173" s="12"/>
      <c r="L173" s="12"/>
    </row>
    <row r="174" spans="1:12" s="16" customFormat="1" ht="15.6">
      <c r="A174" s="12"/>
      <c r="B174" s="12"/>
      <c r="C174" s="12"/>
      <c r="D174" s="12"/>
      <c r="E174" s="12"/>
      <c r="F174" s="12"/>
      <c r="G174" s="12"/>
      <c r="H174" s="12"/>
      <c r="I174" s="27"/>
      <c r="J174" s="12"/>
      <c r="K174" s="12"/>
      <c r="L174" s="12"/>
    </row>
    <row r="175" spans="1:12" s="16" customFormat="1" ht="15.6">
      <c r="A175" s="12"/>
      <c r="B175" s="12"/>
      <c r="C175" s="12"/>
      <c r="D175" s="12"/>
      <c r="E175" s="12"/>
      <c r="F175" s="12"/>
      <c r="G175" s="12"/>
      <c r="H175" s="12"/>
      <c r="I175" s="25"/>
      <c r="J175" s="12"/>
      <c r="K175" s="12"/>
      <c r="L175" s="12"/>
    </row>
    <row r="176" spans="1:12" s="16" customFormat="1" ht="15.6">
      <c r="A176" s="12"/>
      <c r="B176" s="12"/>
      <c r="C176" s="12"/>
      <c r="D176" s="12"/>
      <c r="E176" s="12"/>
      <c r="F176" s="12"/>
      <c r="G176" s="12"/>
      <c r="H176" s="12"/>
      <c r="I176" s="27"/>
      <c r="J176" s="12"/>
      <c r="K176" s="12"/>
      <c r="L176" s="12"/>
    </row>
    <row r="177" spans="1:12" s="16" customFormat="1" ht="15.6">
      <c r="A177" s="12"/>
      <c r="B177" s="12"/>
      <c r="C177" s="12"/>
      <c r="D177" s="12"/>
      <c r="E177" s="12"/>
      <c r="F177" s="12"/>
      <c r="G177" s="12"/>
      <c r="H177" s="12"/>
      <c r="I177" s="25"/>
      <c r="J177" s="12"/>
      <c r="K177" s="12"/>
      <c r="L177" s="12"/>
    </row>
    <row r="178" spans="1:12" s="16" customFormat="1" ht="15.6">
      <c r="A178" s="12"/>
      <c r="B178" s="12"/>
      <c r="C178" s="12"/>
      <c r="D178" s="12"/>
      <c r="E178" s="12"/>
      <c r="F178" s="12"/>
      <c r="G178" s="12"/>
      <c r="H178" s="12"/>
      <c r="I178" s="25"/>
      <c r="J178" s="12"/>
      <c r="K178" s="12"/>
      <c r="L178" s="12"/>
    </row>
    <row r="179" spans="1:12" s="16" customFormat="1" ht="15.6">
      <c r="A179" s="12"/>
      <c r="B179" s="12"/>
      <c r="C179" s="12"/>
      <c r="D179" s="12"/>
      <c r="E179" s="12"/>
      <c r="F179" s="12"/>
      <c r="G179" s="12"/>
      <c r="H179" s="12"/>
      <c r="I179" s="27"/>
      <c r="J179" s="12"/>
      <c r="K179" s="12"/>
      <c r="L179" s="12"/>
    </row>
    <row r="180" spans="1:12" s="16" customFormat="1" ht="15.6">
      <c r="A180" s="12"/>
      <c r="B180" s="12"/>
      <c r="C180" s="12"/>
      <c r="D180" s="12"/>
      <c r="E180" s="12"/>
      <c r="F180" s="12"/>
      <c r="G180" s="12"/>
      <c r="H180" s="12"/>
      <c r="I180" s="27"/>
      <c r="J180" s="12"/>
      <c r="K180" s="12"/>
      <c r="L180" s="12"/>
    </row>
    <row r="181" spans="1:12" s="16" customFormat="1" ht="15.6">
      <c r="A181" s="12"/>
      <c r="B181" s="12"/>
      <c r="C181" s="12"/>
      <c r="D181" s="12"/>
      <c r="E181" s="12"/>
      <c r="F181" s="12"/>
      <c r="G181" s="12"/>
      <c r="H181" s="12"/>
      <c r="I181" s="27"/>
      <c r="J181" s="12"/>
      <c r="K181" s="12"/>
      <c r="L181" s="12"/>
    </row>
    <row r="182" spans="1:12" s="16" customFormat="1" ht="15.6">
      <c r="A182" s="12"/>
      <c r="B182" s="12"/>
      <c r="C182" s="12"/>
      <c r="D182" s="12"/>
      <c r="E182" s="12"/>
      <c r="F182" s="12"/>
      <c r="G182" s="12"/>
      <c r="H182" s="12"/>
      <c r="I182" s="27"/>
      <c r="J182" s="12"/>
      <c r="K182" s="12"/>
      <c r="L182" s="12"/>
    </row>
    <row r="183" spans="1:12" s="16" customFormat="1" ht="15.6">
      <c r="A183" s="12"/>
      <c r="B183" s="12"/>
      <c r="C183" s="12"/>
      <c r="D183" s="12"/>
      <c r="E183" s="12"/>
      <c r="F183" s="12"/>
      <c r="G183" s="12"/>
      <c r="H183" s="12"/>
      <c r="I183" s="27"/>
      <c r="J183" s="12"/>
      <c r="K183" s="12"/>
      <c r="L183" s="12"/>
    </row>
    <row r="184" spans="1:12" s="16" customFormat="1" ht="15.6">
      <c r="A184" s="12"/>
      <c r="B184" s="12"/>
      <c r="C184" s="12"/>
      <c r="D184" s="12"/>
      <c r="E184" s="12"/>
      <c r="F184" s="12"/>
      <c r="G184" s="12"/>
      <c r="H184" s="12"/>
      <c r="I184" s="27"/>
      <c r="J184" s="12"/>
      <c r="K184" s="12"/>
      <c r="L184" s="12"/>
    </row>
    <row r="185" spans="1:12" s="16" customFormat="1" ht="15.6">
      <c r="A185" s="12"/>
      <c r="B185" s="12"/>
      <c r="C185" s="12"/>
      <c r="D185" s="12"/>
      <c r="E185" s="12"/>
      <c r="F185" s="12"/>
      <c r="G185" s="12"/>
      <c r="H185" s="12"/>
      <c r="I185" s="26"/>
      <c r="J185" s="12"/>
      <c r="K185" s="12"/>
      <c r="L185" s="12"/>
    </row>
    <row r="186" spans="1:12" s="16" customFormat="1" ht="15.6">
      <c r="A186" s="12"/>
      <c r="B186" s="12"/>
      <c r="C186" s="12"/>
      <c r="D186" s="12"/>
      <c r="E186" s="12"/>
      <c r="F186" s="12"/>
      <c r="G186" s="12"/>
      <c r="H186" s="12"/>
      <c r="I186" s="25"/>
      <c r="J186" s="12"/>
      <c r="K186" s="12"/>
      <c r="L186" s="12"/>
    </row>
    <row r="187" spans="1:12" s="16" customFormat="1" ht="15.6">
      <c r="A187" s="12"/>
      <c r="B187" s="12"/>
      <c r="C187" s="12"/>
      <c r="D187" s="12"/>
      <c r="E187" s="12"/>
      <c r="F187" s="12"/>
      <c r="G187" s="12"/>
      <c r="H187" s="12"/>
      <c r="I187" s="25"/>
      <c r="J187" s="12"/>
      <c r="K187" s="12"/>
      <c r="L187" s="12"/>
    </row>
    <row r="188" spans="1:12" s="16" customFormat="1" ht="15.6">
      <c r="A188" s="12"/>
      <c r="B188" s="12"/>
      <c r="C188" s="12"/>
      <c r="D188" s="12"/>
      <c r="E188" s="12"/>
      <c r="F188" s="12"/>
      <c r="G188" s="12"/>
      <c r="H188" s="12"/>
      <c r="I188" s="25"/>
      <c r="J188" s="12"/>
      <c r="K188" s="12"/>
      <c r="L188" s="12"/>
    </row>
    <row r="189" spans="1:12" s="16" customFormat="1" ht="15.6">
      <c r="A189" s="12"/>
      <c r="B189" s="12"/>
      <c r="C189" s="12"/>
      <c r="D189" s="12"/>
      <c r="E189" s="12"/>
      <c r="F189" s="12"/>
      <c r="G189" s="12"/>
      <c r="H189" s="12"/>
      <c r="I189" s="25"/>
      <c r="J189" s="12"/>
      <c r="K189" s="12"/>
      <c r="L189" s="12"/>
    </row>
    <row r="190" spans="1:12" s="16" customFormat="1" ht="15.6">
      <c r="A190" s="12"/>
      <c r="B190" s="12"/>
      <c r="C190" s="12"/>
      <c r="D190" s="12"/>
      <c r="E190" s="12"/>
      <c r="F190" s="12"/>
      <c r="G190" s="12"/>
      <c r="H190" s="12"/>
      <c r="I190" s="25"/>
      <c r="J190" s="12"/>
      <c r="K190" s="12"/>
      <c r="L190" s="12"/>
    </row>
    <row r="191" spans="1:12" s="16" customFormat="1" ht="15.6">
      <c r="A191" s="12"/>
      <c r="B191" s="12"/>
      <c r="C191" s="12"/>
      <c r="D191" s="12"/>
      <c r="E191" s="12"/>
      <c r="F191" s="12"/>
      <c r="G191" s="12"/>
      <c r="H191" s="12"/>
      <c r="I191" s="25"/>
      <c r="J191" s="12"/>
      <c r="K191" s="12"/>
      <c r="L191" s="12"/>
    </row>
    <row r="192" spans="1:12" s="16" customFormat="1" ht="15.6">
      <c r="A192" s="12"/>
      <c r="B192" s="12"/>
      <c r="C192" s="12"/>
      <c r="D192" s="12"/>
      <c r="E192" s="12"/>
      <c r="F192" s="12"/>
      <c r="G192" s="12"/>
      <c r="H192" s="12"/>
      <c r="I192" s="26"/>
      <c r="J192" s="12"/>
      <c r="K192" s="12"/>
      <c r="L192" s="12"/>
    </row>
    <row r="193" spans="1:12" s="16" customFormat="1" ht="15.6">
      <c r="A193" s="12"/>
      <c r="B193" s="12"/>
      <c r="C193" s="12"/>
      <c r="D193" s="12"/>
      <c r="E193" s="12"/>
      <c r="F193" s="12"/>
      <c r="G193" s="12"/>
      <c r="H193" s="12"/>
      <c r="I193" s="27"/>
      <c r="J193" s="12"/>
      <c r="K193" s="12"/>
      <c r="L193" s="12"/>
    </row>
    <row r="194" spans="1:12" s="16" customFormat="1" ht="15.6">
      <c r="A194" s="12"/>
      <c r="B194" s="12"/>
      <c r="C194" s="12"/>
      <c r="D194" s="12"/>
      <c r="E194" s="12"/>
      <c r="F194" s="12"/>
      <c r="G194" s="12"/>
      <c r="H194" s="12"/>
      <c r="I194" s="27"/>
      <c r="J194" s="12"/>
      <c r="K194" s="12"/>
      <c r="L194" s="12"/>
    </row>
    <row r="195" spans="1:12" s="16" customFormat="1" ht="15.6">
      <c r="A195" s="12"/>
      <c r="B195" s="12"/>
      <c r="C195" s="12"/>
      <c r="D195" s="12"/>
      <c r="E195" s="12"/>
      <c r="F195" s="12"/>
      <c r="G195" s="12"/>
      <c r="H195" s="12"/>
      <c r="I195" s="27"/>
      <c r="J195" s="12"/>
      <c r="K195" s="12"/>
      <c r="L195" s="12"/>
    </row>
    <row r="196" spans="1:12" s="16" customFormat="1" ht="15.6">
      <c r="A196" s="12"/>
      <c r="B196" s="12"/>
      <c r="C196" s="12"/>
      <c r="D196" s="12"/>
      <c r="E196" s="12"/>
      <c r="F196" s="12"/>
      <c r="G196" s="12"/>
      <c r="H196" s="12"/>
      <c r="I196" s="27"/>
      <c r="J196" s="12"/>
      <c r="K196" s="12"/>
      <c r="L196" s="12"/>
    </row>
    <row r="197" spans="1:12" s="16" customFormat="1" ht="15.6">
      <c r="A197" s="12"/>
      <c r="B197" s="12"/>
      <c r="C197" s="12"/>
      <c r="D197" s="12"/>
      <c r="E197" s="12"/>
      <c r="F197" s="12"/>
      <c r="G197" s="12"/>
      <c r="H197" s="12"/>
      <c r="I197" s="27"/>
      <c r="J197" s="12"/>
      <c r="K197" s="12"/>
      <c r="L197" s="12"/>
    </row>
    <row r="198" spans="1:12" s="16" customFormat="1" ht="15.6">
      <c r="A198" s="12"/>
      <c r="B198" s="12"/>
      <c r="C198" s="12"/>
      <c r="D198" s="12"/>
      <c r="E198" s="12"/>
      <c r="F198" s="12"/>
      <c r="G198" s="12"/>
      <c r="H198" s="12"/>
      <c r="I198" s="25"/>
      <c r="J198" s="12"/>
      <c r="K198" s="12"/>
      <c r="L198" s="12"/>
    </row>
    <row r="199" spans="1:12" s="16" customFormat="1" ht="15.6">
      <c r="A199" s="12"/>
      <c r="B199" s="12"/>
      <c r="C199" s="12"/>
      <c r="D199" s="12"/>
      <c r="E199" s="12"/>
      <c r="F199" s="12"/>
      <c r="G199" s="12"/>
      <c r="H199" s="12"/>
      <c r="I199" s="28"/>
      <c r="J199" s="12"/>
      <c r="K199" s="12"/>
      <c r="L199" s="12"/>
    </row>
    <row r="200" spans="1:12" s="16" customFormat="1" ht="15.6">
      <c r="A200" s="12"/>
      <c r="B200" s="12"/>
      <c r="C200" s="12"/>
      <c r="D200" s="12"/>
      <c r="E200" s="12"/>
      <c r="F200" s="12"/>
      <c r="G200" s="12"/>
      <c r="H200" s="12"/>
      <c r="I200" s="29"/>
      <c r="J200" s="12"/>
      <c r="K200" s="12"/>
      <c r="L200" s="12"/>
    </row>
    <row r="201" spans="1:12" s="16" customFormat="1" ht="15.6">
      <c r="A201" s="12"/>
      <c r="B201" s="12"/>
      <c r="C201" s="12"/>
      <c r="D201" s="12"/>
      <c r="E201" s="12"/>
      <c r="F201" s="12"/>
      <c r="G201" s="12"/>
      <c r="H201" s="12"/>
      <c r="I201" s="25"/>
      <c r="J201" s="12"/>
      <c r="K201" s="12"/>
      <c r="L201" s="12"/>
    </row>
    <row r="202" spans="1:12" s="16" customFormat="1" ht="15.6">
      <c r="A202" s="12"/>
      <c r="B202" s="12"/>
      <c r="C202" s="12"/>
      <c r="D202" s="12"/>
      <c r="E202" s="12"/>
      <c r="F202" s="12"/>
      <c r="G202" s="12"/>
      <c r="H202" s="12"/>
      <c r="I202" s="25"/>
      <c r="J202" s="12"/>
      <c r="K202" s="12"/>
      <c r="L202" s="12"/>
    </row>
    <row r="203" spans="1:12" s="16" customFormat="1" ht="15.6">
      <c r="A203" s="12"/>
      <c r="B203" s="12"/>
      <c r="C203" s="12"/>
      <c r="D203" s="12"/>
      <c r="E203" s="12"/>
      <c r="F203" s="12"/>
      <c r="G203" s="12"/>
      <c r="H203" s="12"/>
      <c r="I203" s="25"/>
      <c r="J203" s="12"/>
      <c r="K203" s="12"/>
      <c r="L203" s="12"/>
    </row>
    <row r="204" spans="1:12" s="16" customFormat="1" ht="15.6">
      <c r="A204" s="12"/>
      <c r="B204" s="12"/>
      <c r="C204" s="12"/>
      <c r="D204" s="12"/>
      <c r="E204" s="12"/>
      <c r="F204" s="12"/>
      <c r="G204" s="12"/>
      <c r="H204" s="12"/>
      <c r="I204" s="25"/>
      <c r="J204" s="12"/>
      <c r="K204" s="12"/>
      <c r="L204" s="12"/>
    </row>
    <row r="205" spans="1:12" s="16" customFormat="1" ht="15.6">
      <c r="A205" s="12"/>
      <c r="B205" s="12"/>
      <c r="C205" s="12"/>
      <c r="D205" s="12"/>
      <c r="E205" s="12"/>
      <c r="F205" s="12"/>
      <c r="G205" s="12"/>
      <c r="H205" s="12"/>
      <c r="I205" s="25"/>
      <c r="J205" s="12"/>
      <c r="K205" s="12"/>
      <c r="L205" s="12"/>
    </row>
    <row r="206" spans="1:12" s="16" customFormat="1" ht="15.6">
      <c r="A206" s="12"/>
      <c r="B206" s="12"/>
      <c r="C206" s="12"/>
      <c r="D206" s="12"/>
      <c r="E206" s="12"/>
      <c r="F206" s="12"/>
      <c r="G206" s="12"/>
      <c r="H206" s="12"/>
      <c r="I206" s="25"/>
      <c r="J206" s="12"/>
      <c r="K206" s="12"/>
      <c r="L206" s="12"/>
    </row>
    <row r="207" spans="1:12" s="16" customFormat="1" ht="15.6">
      <c r="A207" s="12"/>
      <c r="B207" s="12"/>
      <c r="C207" s="12"/>
      <c r="D207" s="12"/>
      <c r="E207" s="12"/>
      <c r="F207" s="12"/>
      <c r="G207" s="12"/>
      <c r="H207" s="12"/>
      <c r="I207" s="30"/>
      <c r="J207" s="12"/>
      <c r="K207" s="12"/>
      <c r="L207" s="12"/>
    </row>
    <row r="208" spans="1:12" s="16" customFormat="1" ht="15.6">
      <c r="A208" s="12"/>
      <c r="B208" s="12"/>
      <c r="C208" s="12"/>
      <c r="D208" s="12"/>
      <c r="E208" s="12"/>
      <c r="F208" s="12"/>
      <c r="G208" s="12"/>
      <c r="H208" s="12"/>
      <c r="I208" s="30"/>
      <c r="J208" s="12"/>
      <c r="K208" s="12"/>
      <c r="L208" s="12"/>
    </row>
    <row r="209" spans="1:12" s="16" customFormat="1" ht="15.6">
      <c r="A209" s="12"/>
      <c r="B209" s="12"/>
      <c r="C209" s="12"/>
      <c r="D209" s="12"/>
      <c r="E209" s="12"/>
      <c r="F209" s="12"/>
      <c r="G209" s="12"/>
      <c r="H209" s="12"/>
      <c r="I209" s="30"/>
      <c r="J209" s="12"/>
      <c r="K209" s="12"/>
      <c r="L209" s="12"/>
    </row>
    <row r="210" spans="1:12" s="16" customFormat="1" ht="15.6">
      <c r="A210" s="12"/>
      <c r="B210" s="12"/>
      <c r="C210" s="12"/>
      <c r="D210" s="12"/>
      <c r="E210" s="12"/>
      <c r="F210" s="12"/>
      <c r="G210" s="12"/>
      <c r="H210" s="12"/>
      <c r="I210" s="25"/>
      <c r="J210" s="12"/>
      <c r="K210" s="12"/>
      <c r="L210" s="12"/>
    </row>
    <row r="211" spans="1:12" s="16" customFormat="1" ht="15.6">
      <c r="A211" s="12"/>
      <c r="B211" s="12"/>
      <c r="C211" s="12"/>
      <c r="D211" s="12"/>
      <c r="E211" s="12"/>
      <c r="F211" s="12"/>
      <c r="G211" s="12"/>
      <c r="H211" s="12"/>
      <c r="I211" s="25"/>
      <c r="J211" s="12"/>
      <c r="K211" s="12"/>
      <c r="L211" s="12"/>
    </row>
    <row r="212" spans="1:12" s="16" customFormat="1" ht="15.6">
      <c r="A212" s="12"/>
      <c r="B212" s="12"/>
      <c r="C212" s="12"/>
      <c r="D212" s="12"/>
      <c r="E212" s="12"/>
      <c r="F212" s="12"/>
      <c r="G212" s="12"/>
      <c r="H212" s="12"/>
      <c r="I212" s="25"/>
      <c r="J212" s="12"/>
      <c r="K212" s="12"/>
      <c r="L212" s="12"/>
    </row>
    <row r="213" spans="1:12" s="16" customFormat="1" ht="15.6">
      <c r="A213" s="12"/>
      <c r="B213" s="12"/>
      <c r="C213" s="12"/>
      <c r="D213" s="12"/>
      <c r="E213" s="12"/>
      <c r="F213" s="12"/>
      <c r="G213" s="12"/>
      <c r="H213" s="12"/>
      <c r="I213" s="29"/>
      <c r="J213" s="12"/>
      <c r="K213" s="12"/>
      <c r="L213" s="12"/>
    </row>
    <row r="214" spans="1:12" s="16" customFormat="1" ht="15.6">
      <c r="A214" s="12"/>
      <c r="B214" s="12"/>
      <c r="C214" s="12"/>
      <c r="D214" s="12"/>
      <c r="E214" s="12"/>
      <c r="F214" s="12"/>
      <c r="G214" s="12"/>
      <c r="H214" s="12"/>
      <c r="I214" s="31"/>
      <c r="J214" s="12"/>
      <c r="K214" s="12"/>
      <c r="L214" s="12"/>
    </row>
    <row r="215" spans="1:12" s="16" customFormat="1" ht="15.6">
      <c r="A215" s="12"/>
      <c r="B215" s="12"/>
      <c r="C215" s="12"/>
      <c r="D215" s="12"/>
      <c r="E215" s="12"/>
      <c r="F215" s="12"/>
      <c r="G215" s="12"/>
      <c r="H215" s="12"/>
      <c r="I215" s="29"/>
      <c r="J215" s="12"/>
      <c r="K215" s="12"/>
      <c r="L215" s="12"/>
    </row>
    <row r="216" spans="1:12" s="16" customFormat="1" ht="15.6">
      <c r="A216" s="12"/>
      <c r="B216" s="12"/>
      <c r="C216" s="12"/>
      <c r="D216" s="12"/>
      <c r="E216" s="12"/>
      <c r="F216" s="12"/>
      <c r="G216" s="12"/>
      <c r="H216" s="12"/>
      <c r="I216" s="25"/>
      <c r="J216" s="12"/>
      <c r="K216" s="12"/>
      <c r="L216" s="12"/>
    </row>
    <row r="217" spans="1:12" s="16" customFormat="1" ht="15.6">
      <c r="A217" s="12"/>
      <c r="B217" s="12"/>
      <c r="C217" s="12"/>
      <c r="D217" s="12"/>
      <c r="E217" s="12"/>
      <c r="F217" s="12"/>
      <c r="G217" s="12"/>
      <c r="H217" s="12"/>
      <c r="I217" s="25"/>
      <c r="J217" s="12"/>
      <c r="K217" s="12"/>
      <c r="L217" s="12"/>
    </row>
    <row r="218" spans="1:12" s="16" customFormat="1" ht="15.6">
      <c r="A218" s="12"/>
      <c r="B218" s="12"/>
      <c r="C218" s="12"/>
      <c r="D218" s="12"/>
      <c r="E218" s="12"/>
      <c r="F218" s="12"/>
      <c r="G218" s="12"/>
      <c r="H218" s="12"/>
      <c r="I218" s="25"/>
      <c r="J218" s="12"/>
      <c r="K218" s="12"/>
      <c r="L218" s="12"/>
    </row>
    <row r="219" spans="1:12" s="16" customFormat="1" ht="15.6">
      <c r="A219" s="12"/>
      <c r="B219" s="12"/>
      <c r="C219" s="12"/>
      <c r="D219" s="12"/>
      <c r="E219" s="12"/>
      <c r="F219" s="12"/>
      <c r="G219" s="12"/>
      <c r="H219" s="12"/>
      <c r="I219" s="14"/>
      <c r="J219" s="12"/>
      <c r="K219" s="12"/>
      <c r="L219" s="12"/>
    </row>
    <row r="220" spans="1:12" s="16" customFormat="1" ht="15.6">
      <c r="A220" s="12"/>
      <c r="B220" s="12"/>
      <c r="C220" s="12"/>
      <c r="D220" s="12"/>
      <c r="E220" s="12"/>
      <c r="F220" s="12"/>
      <c r="G220" s="12"/>
      <c r="H220" s="12"/>
      <c r="I220" s="14"/>
      <c r="J220" s="12"/>
      <c r="K220" s="12"/>
      <c r="L220" s="12"/>
    </row>
    <row r="221" spans="1:12" s="16" customFormat="1" ht="16.2" thickBot="1">
      <c r="A221" s="12"/>
      <c r="B221" s="12"/>
      <c r="C221" s="12"/>
      <c r="D221" s="12"/>
      <c r="E221" s="12"/>
      <c r="F221" s="12"/>
      <c r="G221" s="12"/>
      <c r="H221" s="12"/>
      <c r="I221" s="14"/>
      <c r="J221" s="12"/>
      <c r="K221" s="12"/>
      <c r="L221" s="12"/>
    </row>
    <row r="222" spans="1:12" s="16" customFormat="1" ht="16.2" thickBot="1">
      <c r="A222" s="12"/>
      <c r="B222" s="12"/>
      <c r="C222" s="12"/>
      <c r="D222" s="12"/>
      <c r="E222" s="12"/>
      <c r="F222" s="12"/>
      <c r="G222" s="12"/>
      <c r="H222" s="12"/>
      <c r="I222" s="34"/>
      <c r="J222" s="12"/>
      <c r="K222" s="12"/>
      <c r="L222" s="12"/>
    </row>
    <row r="223" spans="1:12" s="18" customFormat="1" ht="16.2">
      <c r="A223" s="9"/>
      <c r="B223" s="9"/>
      <c r="C223" s="9"/>
      <c r="D223" s="9"/>
      <c r="E223" s="9"/>
      <c r="F223" s="9"/>
      <c r="G223" s="9"/>
      <c r="H223" s="9"/>
      <c r="I223" s="35"/>
      <c r="J223" s="9"/>
      <c r="K223" s="2"/>
      <c r="L223" s="17"/>
    </row>
    <row r="224" spans="1:12" s="18" customFormat="1" ht="24" customHeight="1">
      <c r="A224" s="9"/>
      <c r="B224" s="9"/>
      <c r="C224" s="9"/>
      <c r="D224" s="9"/>
      <c r="E224" s="9"/>
      <c r="F224" s="9"/>
      <c r="G224" s="9"/>
      <c r="H224" s="9"/>
      <c r="I224" s="36"/>
      <c r="J224" s="9"/>
      <c r="K224" s="9"/>
      <c r="L224" s="19"/>
    </row>
    <row r="225" spans="1:12" s="18" customFormat="1" ht="16.2">
      <c r="A225" s="9"/>
      <c r="B225" s="9"/>
      <c r="C225" s="9"/>
      <c r="D225" s="9"/>
      <c r="E225" s="9"/>
      <c r="F225" s="9"/>
      <c r="G225" s="9"/>
      <c r="H225" s="9"/>
      <c r="I225" s="36"/>
      <c r="J225" s="9"/>
      <c r="K225" s="9"/>
      <c r="L225" s="20"/>
    </row>
    <row r="226" spans="1:12" s="18" customFormat="1" ht="16.2">
      <c r="A226" s="9"/>
      <c r="B226" s="9"/>
      <c r="C226" s="9"/>
      <c r="D226" s="9"/>
      <c r="E226" s="9"/>
      <c r="F226" s="9"/>
      <c r="G226" s="9"/>
      <c r="H226" s="9"/>
      <c r="I226" s="36"/>
      <c r="J226" s="9"/>
      <c r="K226" s="9"/>
      <c r="L226" s="20"/>
    </row>
    <row r="227" spans="1:12" s="18" customFormat="1" ht="16.2">
      <c r="A227" s="9"/>
      <c r="B227" s="9"/>
      <c r="C227" s="9"/>
      <c r="D227" s="9"/>
      <c r="E227" s="9"/>
      <c r="F227" s="9"/>
      <c r="G227" s="9"/>
      <c r="H227" s="9"/>
      <c r="I227" s="36"/>
      <c r="J227" s="9"/>
      <c r="K227" s="9"/>
      <c r="L227" s="20"/>
    </row>
    <row r="228" spans="1:12" s="18" customFormat="1" ht="16.2">
      <c r="A228" s="9"/>
      <c r="B228" s="9"/>
      <c r="C228" s="9"/>
      <c r="D228" s="9"/>
      <c r="E228" s="9"/>
      <c r="F228" s="9"/>
      <c r="G228" s="9"/>
      <c r="H228" s="9"/>
      <c r="I228" s="36"/>
      <c r="J228" s="9"/>
      <c r="K228" s="9"/>
      <c r="L228" s="20"/>
    </row>
    <row r="229" spans="1:12" s="18" customFormat="1" ht="83.25" customHeight="1">
      <c r="A229" s="9"/>
      <c r="B229" s="9"/>
      <c r="C229" s="9"/>
      <c r="D229" s="9"/>
      <c r="E229" s="9"/>
      <c r="F229" s="9"/>
      <c r="G229" s="9"/>
      <c r="H229" s="9"/>
      <c r="I229" s="36"/>
      <c r="J229" s="9"/>
      <c r="K229" s="9"/>
      <c r="L229" s="20"/>
    </row>
    <row r="230" spans="1:12" s="18" customFormat="1" ht="36" customHeight="1">
      <c r="A230" s="9"/>
      <c r="B230" s="9"/>
      <c r="C230" s="9"/>
      <c r="D230" s="9"/>
      <c r="E230" s="9"/>
      <c r="F230" s="9"/>
      <c r="G230" s="9"/>
      <c r="H230" s="9"/>
      <c r="I230" s="36"/>
      <c r="J230" s="9"/>
      <c r="K230" s="9"/>
      <c r="L230" s="20"/>
    </row>
    <row r="231" spans="1:12" s="18" customFormat="1" ht="24" customHeight="1">
      <c r="A231" s="9"/>
      <c r="B231" s="9"/>
      <c r="C231" s="9"/>
      <c r="D231" s="9"/>
      <c r="E231" s="9"/>
      <c r="F231" s="9"/>
      <c r="G231" s="9"/>
      <c r="H231" s="9"/>
      <c r="I231" s="36"/>
      <c r="J231" s="9"/>
      <c r="K231" s="9"/>
      <c r="L231" s="20"/>
    </row>
    <row r="232" spans="1:12" s="18" customFormat="1" ht="16.2">
      <c r="A232" s="9"/>
      <c r="B232" s="9"/>
      <c r="C232" s="9"/>
      <c r="D232" s="9"/>
      <c r="E232" s="9"/>
      <c r="F232" s="9"/>
      <c r="G232" s="9"/>
      <c r="H232" s="9"/>
      <c r="I232" s="36"/>
      <c r="J232" s="9"/>
      <c r="K232" s="9"/>
      <c r="L232" s="20"/>
    </row>
    <row r="233" spans="1:12" s="18" customFormat="1" ht="54.75" customHeight="1">
      <c r="A233" s="9"/>
      <c r="B233" s="9"/>
      <c r="C233" s="9"/>
      <c r="D233" s="9"/>
      <c r="E233" s="9"/>
      <c r="F233" s="9"/>
      <c r="G233" s="9"/>
      <c r="H233" s="9"/>
      <c r="I233" s="36"/>
      <c r="J233" s="9"/>
      <c r="K233" s="9"/>
      <c r="L233" s="20"/>
    </row>
    <row r="234" spans="1:12" s="18" customFormat="1" ht="16.2">
      <c r="A234" s="9"/>
      <c r="B234" s="9"/>
      <c r="C234" s="9"/>
      <c r="D234" s="9"/>
      <c r="E234" s="9"/>
      <c r="F234" s="9"/>
      <c r="G234" s="9"/>
      <c r="H234" s="9"/>
      <c r="I234" s="36"/>
      <c r="J234" s="9"/>
      <c r="K234" s="9"/>
      <c r="L234" s="20"/>
    </row>
    <row r="235" spans="1:12" s="18" customFormat="1" ht="48" customHeight="1">
      <c r="A235" s="9"/>
      <c r="B235" s="9"/>
      <c r="C235" s="9"/>
      <c r="D235" s="9"/>
      <c r="E235" s="9"/>
      <c r="F235" s="9"/>
      <c r="G235" s="9"/>
      <c r="H235" s="9"/>
      <c r="I235" s="36"/>
      <c r="J235" s="9"/>
      <c r="K235" s="2"/>
      <c r="L235" s="19"/>
    </row>
    <row r="236" spans="1:12" s="18" customFormat="1" ht="16.2">
      <c r="A236" s="9"/>
      <c r="B236" s="9"/>
      <c r="C236" s="9"/>
      <c r="D236" s="9"/>
      <c r="E236" s="9"/>
      <c r="F236" s="9"/>
      <c r="G236" s="9"/>
      <c r="H236" s="9"/>
      <c r="I236" s="36"/>
      <c r="J236" s="9"/>
      <c r="K236" s="9"/>
      <c r="L236" s="20"/>
    </row>
    <row r="237" spans="1:12" s="18" customFormat="1" ht="16.2">
      <c r="A237" s="9"/>
      <c r="B237" s="9"/>
      <c r="C237" s="9"/>
      <c r="D237" s="9"/>
      <c r="E237" s="9"/>
      <c r="F237" s="9"/>
      <c r="G237" s="9"/>
      <c r="H237" s="9"/>
      <c r="I237" s="36"/>
      <c r="J237" s="9"/>
      <c r="K237" s="9"/>
      <c r="L237" s="20"/>
    </row>
    <row r="238" spans="1:12" s="18" customFormat="1" ht="37.5" customHeight="1">
      <c r="A238" s="9"/>
      <c r="B238" s="9"/>
      <c r="C238" s="9"/>
      <c r="D238" s="9"/>
      <c r="E238" s="9"/>
      <c r="F238" s="9"/>
      <c r="G238" s="9"/>
      <c r="H238" s="9"/>
      <c r="I238" s="36"/>
      <c r="J238" s="9"/>
      <c r="K238" s="2"/>
      <c r="L238" s="20"/>
    </row>
    <row r="239" spans="1:12" s="18" customFormat="1" ht="16.8" thickBot="1">
      <c r="A239" s="9"/>
      <c r="B239" s="9"/>
      <c r="C239" s="9"/>
      <c r="D239" s="9"/>
      <c r="E239" s="9"/>
      <c r="F239" s="9"/>
      <c r="G239" s="9"/>
      <c r="H239" s="9"/>
      <c r="I239" s="36"/>
      <c r="J239" s="9"/>
      <c r="K239" s="9"/>
      <c r="L239" s="21"/>
    </row>
    <row r="240" spans="1:12" s="18" customFormat="1" ht="33" customHeight="1" thickBot="1">
      <c r="A240" s="9"/>
      <c r="B240" s="9"/>
      <c r="C240" s="9"/>
      <c r="D240" s="9"/>
      <c r="E240" s="9"/>
      <c r="F240" s="9"/>
      <c r="G240" s="9"/>
      <c r="H240" s="9"/>
      <c r="I240" s="37"/>
      <c r="J240" s="22"/>
      <c r="K240" s="23"/>
      <c r="L240" s="21"/>
    </row>
    <row r="241" spans="1:12" s="18" customFormat="1" ht="29.25" customHeight="1" thickBot="1">
      <c r="A241" s="9"/>
      <c r="B241" s="9"/>
      <c r="C241" s="9"/>
      <c r="D241" s="9"/>
      <c r="E241" s="9"/>
      <c r="F241" s="9"/>
      <c r="G241" s="9"/>
      <c r="H241" s="9"/>
      <c r="I241" s="37"/>
      <c r="J241" s="22"/>
      <c r="K241" s="23"/>
      <c r="L241" s="21"/>
    </row>
    <row r="242" spans="1:12" s="18" customFormat="1" ht="23.25" customHeight="1" thickBot="1">
      <c r="A242" s="9"/>
      <c r="B242" s="9"/>
      <c r="C242" s="9"/>
      <c r="D242" s="9"/>
      <c r="E242" s="9"/>
      <c r="F242" s="9"/>
      <c r="G242" s="9"/>
      <c r="H242" s="9"/>
      <c r="I242" s="37"/>
      <c r="J242" s="22"/>
      <c r="K242" s="23"/>
      <c r="L242" s="21"/>
    </row>
    <row r="243" spans="1:12" s="18" customFormat="1" ht="25.5" customHeight="1" thickBot="1">
      <c r="A243" s="9"/>
      <c r="B243" s="9"/>
      <c r="C243" s="9"/>
      <c r="D243" s="9"/>
      <c r="E243" s="9"/>
      <c r="F243" s="9"/>
      <c r="G243" s="9"/>
      <c r="H243" s="9"/>
      <c r="I243" s="37"/>
      <c r="J243" s="22"/>
      <c r="K243" s="23"/>
      <c r="L243" s="21"/>
    </row>
    <row r="244" spans="1:12" s="18" customFormat="1" ht="28.5" customHeight="1" thickBot="1">
      <c r="A244" s="9"/>
      <c r="B244" s="9"/>
      <c r="C244" s="9"/>
      <c r="D244" s="9"/>
      <c r="E244" s="9"/>
      <c r="F244" s="9"/>
      <c r="G244" s="9"/>
      <c r="H244" s="9"/>
      <c r="I244" s="37"/>
      <c r="J244" s="22"/>
      <c r="K244" s="23"/>
      <c r="L244" s="21"/>
    </row>
    <row r="245" spans="1:12" s="18" customFormat="1" ht="36" customHeight="1" thickBot="1">
      <c r="A245" s="9"/>
      <c r="B245" s="9"/>
      <c r="C245" s="9"/>
      <c r="D245" s="9"/>
      <c r="E245" s="9"/>
      <c r="F245" s="9"/>
      <c r="G245" s="9"/>
      <c r="H245" s="9"/>
      <c r="I245" s="37"/>
      <c r="J245" s="22"/>
      <c r="K245" s="23"/>
      <c r="L245" s="21"/>
    </row>
    <row r="246" spans="1:12" s="18" customFormat="1" ht="23.25" customHeight="1" thickBot="1">
      <c r="A246" s="9"/>
      <c r="B246" s="9"/>
      <c r="C246" s="9"/>
      <c r="D246" s="9"/>
      <c r="E246" s="9"/>
      <c r="F246" s="9"/>
      <c r="G246" s="9"/>
      <c r="H246" s="9"/>
      <c r="I246" s="37"/>
      <c r="J246" s="22"/>
      <c r="K246" s="23"/>
      <c r="L246" s="21"/>
    </row>
    <row r="247" spans="1:12" s="18" customFormat="1" ht="22.5" customHeight="1" thickBot="1">
      <c r="A247" s="9"/>
      <c r="B247" s="9"/>
      <c r="C247" s="9"/>
      <c r="D247" s="9"/>
      <c r="E247" s="9"/>
      <c r="F247" s="9"/>
      <c r="G247" s="9"/>
      <c r="H247" s="9"/>
      <c r="I247" s="37"/>
      <c r="J247" s="22"/>
      <c r="K247" s="23"/>
      <c r="L247" s="21"/>
    </row>
    <row r="248" spans="1:12" s="18" customFormat="1" ht="25.5" customHeight="1" thickBot="1">
      <c r="A248" s="9"/>
      <c r="B248" s="9"/>
      <c r="C248" s="9"/>
      <c r="D248" s="9"/>
      <c r="E248" s="9"/>
      <c r="F248" s="9"/>
      <c r="G248" s="9"/>
      <c r="H248" s="9"/>
      <c r="I248" s="37"/>
      <c r="J248" s="22"/>
      <c r="K248" s="23"/>
      <c r="L248" s="21"/>
    </row>
    <row r="249" spans="1:12" s="16" customFormat="1" ht="16.2" thickBot="1">
      <c r="A249" s="12"/>
      <c r="B249" s="12"/>
      <c r="C249" s="12"/>
      <c r="D249" s="12"/>
      <c r="E249" s="12"/>
      <c r="F249" s="12"/>
      <c r="G249" s="12"/>
      <c r="H249" s="12"/>
      <c r="I249" s="34"/>
      <c r="J249" s="12"/>
      <c r="K249" s="12"/>
      <c r="L249" s="12"/>
    </row>
    <row r="250" spans="1:12" ht="15.6" thickBot="1">
      <c r="A250" s="9"/>
      <c r="B250" s="9"/>
      <c r="C250" s="9"/>
      <c r="D250" s="9"/>
      <c r="E250" s="9"/>
      <c r="F250" s="9"/>
      <c r="G250" s="9"/>
      <c r="H250" s="9"/>
      <c r="I250" s="38"/>
      <c r="J250" s="9"/>
      <c r="K250" s="9"/>
      <c r="L250" s="11"/>
    </row>
    <row r="251" spans="1:12" ht="15.6" thickBot="1">
      <c r="A251" s="9" t="s">
        <v>20</v>
      </c>
      <c r="B251" s="9"/>
      <c r="C251" s="9"/>
      <c r="D251" s="9"/>
      <c r="E251" s="9"/>
      <c r="F251" s="9"/>
      <c r="G251" s="9"/>
      <c r="H251" s="9"/>
      <c r="I251" s="38"/>
      <c r="J251" s="9"/>
      <c r="K251" s="9"/>
      <c r="L251" s="11"/>
    </row>
    <row r="252" spans="1:12" ht="15.6" thickBot="1">
      <c r="A252" s="9" t="s">
        <v>20</v>
      </c>
      <c r="B252" s="9"/>
      <c r="C252" s="9"/>
      <c r="D252" s="9"/>
      <c r="E252" s="9"/>
      <c r="F252" s="9"/>
      <c r="G252" s="9"/>
      <c r="H252" s="9"/>
      <c r="I252" s="38"/>
      <c r="J252" s="9"/>
      <c r="K252" s="9"/>
      <c r="L252" s="11"/>
    </row>
    <row r="253" spans="1:12" ht="15.6" thickBot="1">
      <c r="A253" s="9" t="s">
        <v>20</v>
      </c>
      <c r="B253" s="9"/>
      <c r="C253" s="9"/>
      <c r="D253" s="9"/>
      <c r="E253" s="9"/>
      <c r="F253" s="9"/>
      <c r="G253" s="9"/>
      <c r="H253" s="9"/>
      <c r="I253" s="38"/>
      <c r="J253" s="9"/>
      <c r="K253" s="9"/>
      <c r="L253" s="11"/>
    </row>
    <row r="254" spans="1:12" ht="15.6" thickBot="1">
      <c r="A254" s="9" t="s">
        <v>20</v>
      </c>
      <c r="B254" s="9"/>
      <c r="C254" s="9"/>
      <c r="D254" s="9"/>
      <c r="E254" s="9"/>
      <c r="F254" s="9"/>
      <c r="G254" s="9"/>
      <c r="H254" s="9"/>
      <c r="I254" s="38"/>
      <c r="J254" s="9"/>
      <c r="K254" s="9"/>
      <c r="L254" s="11"/>
    </row>
    <row r="255" spans="1:12" ht="15.6" thickBot="1">
      <c r="A255" s="9" t="s">
        <v>20</v>
      </c>
      <c r="B255" s="9"/>
      <c r="C255" s="9"/>
      <c r="D255" s="9"/>
      <c r="E255" s="9"/>
      <c r="F255" s="9"/>
      <c r="G255" s="9"/>
      <c r="H255" s="9"/>
      <c r="I255" s="38"/>
      <c r="J255" s="9"/>
      <c r="K255" s="9"/>
      <c r="L255" s="11"/>
    </row>
    <row r="256" spans="1:12" ht="15.6" thickBot="1">
      <c r="A256" s="9" t="s">
        <v>20</v>
      </c>
      <c r="B256" s="9"/>
      <c r="C256" s="9"/>
      <c r="D256" s="9"/>
      <c r="E256" s="9"/>
      <c r="F256" s="9"/>
      <c r="G256" s="9"/>
      <c r="H256" s="9"/>
      <c r="I256" s="38"/>
      <c r="J256" s="9"/>
      <c r="K256" s="9"/>
      <c r="L256" s="11"/>
    </row>
    <row r="257" spans="1:12" ht="15.6" thickBot="1">
      <c r="A257" s="9" t="s">
        <v>20</v>
      </c>
      <c r="B257" s="9"/>
      <c r="C257" s="9"/>
      <c r="D257" s="9"/>
      <c r="E257" s="9"/>
      <c r="F257" s="9"/>
      <c r="G257" s="9"/>
      <c r="H257" s="9"/>
      <c r="I257" s="38"/>
      <c r="J257" s="9"/>
      <c r="K257" s="9"/>
      <c r="L257" s="11"/>
    </row>
    <row r="258" spans="1:12" ht="15.6" thickBot="1">
      <c r="A258" s="9" t="s">
        <v>20</v>
      </c>
      <c r="B258" s="9"/>
      <c r="C258" s="9"/>
      <c r="D258" s="9"/>
      <c r="E258" s="9"/>
      <c r="F258" s="9"/>
      <c r="G258" s="9"/>
      <c r="H258" s="9"/>
      <c r="I258" s="38"/>
      <c r="J258" s="9"/>
      <c r="K258" s="9"/>
      <c r="L258" s="11"/>
    </row>
    <row r="259" spans="1:12" ht="15.6" thickBot="1">
      <c r="A259" s="9" t="s">
        <v>20</v>
      </c>
      <c r="B259" s="9"/>
      <c r="C259" s="9"/>
      <c r="D259" s="9"/>
      <c r="E259" s="9"/>
      <c r="F259" s="9"/>
      <c r="G259" s="9"/>
      <c r="H259" s="9"/>
      <c r="I259" s="38"/>
      <c r="J259" s="9"/>
      <c r="K259" s="9"/>
      <c r="L259" s="11"/>
    </row>
    <row r="260" spans="1:12" ht="15.6" thickBot="1">
      <c r="A260" s="9" t="s">
        <v>20</v>
      </c>
      <c r="B260" s="9"/>
      <c r="C260" s="9"/>
      <c r="D260" s="9"/>
      <c r="E260" s="9"/>
      <c r="F260" s="9"/>
      <c r="G260" s="9"/>
      <c r="H260" s="9"/>
      <c r="I260" s="38"/>
      <c r="J260" s="9"/>
      <c r="K260" s="9"/>
      <c r="L260" s="11"/>
    </row>
    <row r="261" spans="1:12" ht="15.6" thickBot="1">
      <c r="A261" s="9" t="s">
        <v>20</v>
      </c>
      <c r="B261" s="9"/>
      <c r="C261" s="9"/>
      <c r="D261" s="9"/>
      <c r="E261" s="9"/>
      <c r="F261" s="9"/>
      <c r="G261" s="9"/>
      <c r="H261" s="9"/>
      <c r="I261" s="38"/>
      <c r="J261" s="9"/>
      <c r="K261" s="9"/>
      <c r="L261" s="11"/>
    </row>
    <row r="262" spans="1:12" ht="15.6" thickBot="1">
      <c r="A262" s="9" t="s">
        <v>20</v>
      </c>
      <c r="B262" s="9"/>
      <c r="C262" s="9"/>
      <c r="D262" s="9"/>
      <c r="E262" s="9"/>
      <c r="F262" s="9"/>
      <c r="G262" s="9"/>
      <c r="H262" s="9"/>
      <c r="I262" s="38"/>
      <c r="J262" s="9"/>
      <c r="K262" s="9"/>
      <c r="L262" s="11"/>
    </row>
  </sheetData>
  <mergeCells count="14">
    <mergeCell ref="H6:H7"/>
    <mergeCell ref="J6:J7"/>
    <mergeCell ref="K6:K7"/>
    <mergeCell ref="L6:L7"/>
    <mergeCell ref="A4:H5"/>
    <mergeCell ref="I4:I7"/>
    <mergeCell ref="J4:L5"/>
    <mergeCell ref="A6:A7"/>
    <mergeCell ref="B6:B7"/>
    <mergeCell ref="C6:C7"/>
    <mergeCell ref="D6:D7"/>
    <mergeCell ref="E6:E7"/>
    <mergeCell ref="F6:F7"/>
    <mergeCell ref="G6:G7"/>
  </mergeCells>
  <phoneticPr fontId="2"/>
  <dataValidations count="1">
    <dataValidation type="list" showInputMessage="1" sqref="J9:J13 J15:J1048576" xr:uid="{00000000-0002-0000-0200-000000000000}">
      <formula1>"修正,追記,削除"</formula1>
    </dataValidation>
  </dataValidations>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CD91F2F3CF6ABF4CB37D92ED13FBC8B8" ma:contentTypeVersion="6" ma:contentTypeDescription="新しいドキュメントを作成します。" ma:contentTypeScope="" ma:versionID="2deff5088f453fb02dd68d64b9b419c4">
  <xsd:schema xmlns:xsd="http://www.w3.org/2001/XMLSchema" xmlns:xs="http://www.w3.org/2001/XMLSchema" xmlns:p="http://schemas.microsoft.com/office/2006/metadata/properties" xmlns:ns2="22125747-b2bd-4877-8fa5-062b65599d74" targetNamespace="http://schemas.microsoft.com/office/2006/metadata/properties" ma:root="true" ma:fieldsID="cad3d39df007762796b17e302eb0d503" ns2:_="">
    <xsd:import namespace="22125747-b2bd-4877-8fa5-062b65599d7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2125747-b2bd-4877-8fa5-062b65599d7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B000E56-AE1F-442E-BCB9-B8A8A80C1F25}">
  <ds:schemaRefs>
    <ds:schemaRef ds:uri="http://schemas.microsoft.com/sharepoint/v3/contenttype/forms"/>
  </ds:schemaRefs>
</ds:datastoreItem>
</file>

<file path=customXml/itemProps2.xml><?xml version="1.0" encoding="utf-8"?>
<ds:datastoreItem xmlns:ds="http://schemas.openxmlformats.org/officeDocument/2006/customXml" ds:itemID="{A85073F1-62C8-490A-AD2E-A08781D9C16B}">
  <ds:schemaRefs>
    <ds:schemaRef ds:uri="http://schemas.microsoft.com/office/2006/metadata/properties"/>
    <ds:schemaRef ds:uri="http://schemas.microsoft.com/office/infopath/2007/PartnerControls"/>
    <ds:schemaRef ds:uri="1e7b6d01-beb9-4747-8f9d-00ee436fd563"/>
    <ds:schemaRef ds:uri="113d3ca0-f6a9-47c3-8736-68f25c14929a"/>
  </ds:schemaRefs>
</ds:datastoreItem>
</file>

<file path=customXml/itemProps3.xml><?xml version="1.0" encoding="utf-8"?>
<ds:datastoreItem xmlns:ds="http://schemas.openxmlformats.org/officeDocument/2006/customXml" ds:itemID="{2E50C0F9-9AD3-40A6-BDBA-16BC5ECDEA6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2125747-b2bd-4877-8fa5-062b65599d7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ea60d57e-af5b-4752-ac57-3e4f28ca11dc}" enabled="1" method="Standard" siteId="{36da45f1-dd2c-4d1f-af13-5abe46b99921}"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超音波システム</vt:lpstr>
      <vt:lpstr>NEXUS2020仕様書</vt:lpstr>
      <vt:lpstr>超音波システム!Print_Area</vt:lpstr>
      <vt:lpstr>超音波システム!Print_Titles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2018-04-24T10:28:29Z</dcterms:created>
  <dcterms:modified xsi:type="dcterms:W3CDTF">2025-12-21T02:25:57Z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0x010100CD91F2F3CF6ABF4CB37D92ED13FBC8B8</vt:lpwstr>
  </property>
  <property fmtid="{D5CDD505-2E9C-101B-9397-08002B2CF9AE}" pid="3" name="MSIP_Label_ea60d57e-af5b-4752-ac57-3e4f28ca11dc_Enabled">
    <vt:lpwstr>true</vt:lpwstr>
  </property>
  <property fmtid="{D5CDD505-2E9C-101B-9397-08002B2CF9AE}" pid="4" name="MSIP_Label_ea60d57e-af5b-4752-ac57-3e4f28ca11dc_SetDate">
    <vt:lpwstr>2024-08-08T04:31:23Z</vt:lpwstr>
  </property>
  <property fmtid="{D5CDD505-2E9C-101B-9397-08002B2CF9AE}" pid="5" name="MSIP_Label_ea60d57e-af5b-4752-ac57-3e4f28ca11dc_Method">
    <vt:lpwstr>Standard</vt:lpwstr>
  </property>
  <property fmtid="{D5CDD505-2E9C-101B-9397-08002B2CF9AE}" pid="6" name="MSIP_Label_ea60d57e-af5b-4752-ac57-3e4f28ca11dc_Name">
    <vt:lpwstr>ea60d57e-af5b-4752-ac57-3e4f28ca11dc</vt:lpwstr>
  </property>
  <property fmtid="{D5CDD505-2E9C-101B-9397-08002B2CF9AE}" pid="7" name="MSIP_Label_ea60d57e-af5b-4752-ac57-3e4f28ca11dc_SiteId">
    <vt:lpwstr>36da45f1-dd2c-4d1f-af13-5abe46b99921</vt:lpwstr>
  </property>
  <property fmtid="{D5CDD505-2E9C-101B-9397-08002B2CF9AE}" pid="8" name="MSIP_Label_ea60d57e-af5b-4752-ac57-3e4f28ca11dc_ActionId">
    <vt:lpwstr>3d91fa6a-c422-44bc-9d42-c9566c76caf7</vt:lpwstr>
  </property>
  <property fmtid="{D5CDD505-2E9C-101B-9397-08002B2CF9AE}" pid="9" name="MSIP_Label_ea60d57e-af5b-4752-ac57-3e4f28ca11dc_ContentBits">
    <vt:lpwstr>0</vt:lpwstr>
  </property>
  <property fmtid="{D5CDD505-2E9C-101B-9397-08002B2CF9AE}" pid="10" name="MediaServiceImageTags">
    <vt:lpwstr/>
  </property>
  <property fmtid="{D5CDD505-2E9C-101B-9397-08002B2CF9AE}" pid="11" name="MSIP_Label_3c0b8f5e-a60e-4a82-afde-6afffc7420ba_Enabled">
    <vt:lpwstr>true</vt:lpwstr>
  </property>
  <property fmtid="{D5CDD505-2E9C-101B-9397-08002B2CF9AE}" pid="12" name="MSIP_Label_3c0b8f5e-a60e-4a82-afde-6afffc7420ba_SetDate">
    <vt:lpwstr>2025-06-19T04:28:27Z</vt:lpwstr>
  </property>
  <property fmtid="{D5CDD505-2E9C-101B-9397-08002B2CF9AE}" pid="13" name="MSIP_Label_3c0b8f5e-a60e-4a82-afde-6afffc7420ba_Method">
    <vt:lpwstr>Standard</vt:lpwstr>
  </property>
  <property fmtid="{D5CDD505-2E9C-101B-9397-08002B2CF9AE}" pid="14" name="MSIP_Label_3c0b8f5e-a60e-4a82-afde-6afffc7420ba_Name">
    <vt:lpwstr>未分類</vt:lpwstr>
  </property>
  <property fmtid="{D5CDD505-2E9C-101B-9397-08002B2CF9AE}" pid="15" name="MSIP_Label_3c0b8f5e-a60e-4a82-afde-6afffc7420ba_SiteId">
    <vt:lpwstr>e67df547-9d0d-4f4d-9161-51c6ed1f7d11</vt:lpwstr>
  </property>
  <property fmtid="{D5CDD505-2E9C-101B-9397-08002B2CF9AE}" pid="16" name="MSIP_Label_3c0b8f5e-a60e-4a82-afde-6afffc7420ba_ActionId">
    <vt:lpwstr>bad73f55-f085-4c45-92b4-cb0a10b4ba7e</vt:lpwstr>
  </property>
  <property fmtid="{D5CDD505-2E9C-101B-9397-08002B2CF9AE}" pid="17" name="MSIP_Label_3c0b8f5e-a60e-4a82-afde-6afffc7420ba_ContentBits">
    <vt:lpwstr>0</vt:lpwstr>
  </property>
</Properties>
</file>