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codeName="ThisWorkbook" defaultThemeVersion="124226"/>
  <xr:revisionPtr revIDLastSave="0" documentId="13_ncr:1_{EAA41514-21EE-44CC-8327-CA8FDAF5D7EB}" xr6:coauthVersionLast="47" xr6:coauthVersionMax="47" xr10:uidLastSave="{00000000-0000-0000-0000-000000000000}"/>
  <bookViews>
    <workbookView xWindow="-108" yWindow="-108" windowWidth="23256" windowHeight="12456" xr2:uid="{00000000-000D-0000-FFFF-FFFF00000000}"/>
  </bookViews>
  <sheets>
    <sheet name="放射線画像管理システム（PACS）" sheetId="8" r:id="rId1"/>
  </sheets>
  <definedNames>
    <definedName name="_xlnm._FilterDatabase" localSheetId="0" hidden="1">'放射線画像管理システム（PACS）'!$A$6:$J$294</definedName>
    <definedName name="_xlnm.Print_Area" localSheetId="0">'放射線画像管理システム（PACS）'!$A$1:$J$294</definedName>
    <definedName name="_xlnm.Print_Titles" localSheetId="0">'放射線画像管理システム（PACS）'!$5:$6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<sst xmlns="http://schemas.openxmlformats.org/spreadsheetml/2006/main" count="2312" uniqueCount="309">
  <si>
    <t>仕様書番号</t>
    <rPh sb="0" eb="3">
      <t>シヨウショ</t>
    </rPh>
    <rPh sb="3" eb="5">
      <t>バンゴウ</t>
    </rPh>
    <phoneticPr fontId="3"/>
  </si>
  <si>
    <t>要件</t>
    <rPh sb="0" eb="2">
      <t>ヨウケン</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</si>
  <si>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</si>
  <si>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</si>
  <si>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</si>
  <si>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</si>
  <si>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</si>
  <si>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</si>
  <si>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</si>
  <si>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</si>
  <si>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 xml:space="preserve">外来各科や検査受付から主要な検査の混雑状況や検査等の進捗状況が把握でき、撮影順番を入れ替えられる運用をめざす
</t>
    <rPh sb="22" eb="25">
      <t>ケンサトウ</t>
    </rPh>
    <rPh sb="26" eb="28">
      <t>シンチョク</t>
    </rPh>
    <rPh sb="28" eb="30">
      <t>ジョウキョウ</t>
    </rPh>
    <rPh sb="36" eb="38">
      <t>サツエイ</t>
    </rPh>
    <phoneticPr fontId="1"/>
  </si>
  <si>
    <t xml:space="preserve">患者の診察や検査で使用する呼び込み番号の種類は最低限とする
</t>
    <phoneticPr fontId="2"/>
  </si>
  <si>
    <t xml:space="preserve">読影レポートが確実に主治医に閲覧される
</t>
    <rPh sb="0" eb="2">
      <t>ドクエイ</t>
    </rPh>
    <rPh sb="7" eb="9">
      <t>カクジツ</t>
    </rPh>
    <rPh sb="10" eb="13">
      <t>シュジイ</t>
    </rPh>
    <rPh sb="14" eb="16">
      <t>エツラン</t>
    </rPh>
    <phoneticPr fontId="1"/>
  </si>
  <si>
    <t xml:space="preserve">可能な限り、ベンダー集約を検討する
</t>
    <rPh sb="0" eb="2">
      <t>カノウ</t>
    </rPh>
    <rPh sb="3" eb="4">
      <t>カギ</t>
    </rPh>
    <phoneticPr fontId="1"/>
  </si>
  <si>
    <t xml:space="preserve">新規のカスタマイズは基本的に採用せず、運用による対応を優先する
</t>
    <rPh sb="0" eb="2">
      <t>シンキ</t>
    </rPh>
    <rPh sb="10" eb="13">
      <t>キホンテキ</t>
    </rPh>
    <rPh sb="14" eb="16">
      <t>サイヨウ</t>
    </rPh>
    <rPh sb="19" eb="21">
      <t>ウンヨウ</t>
    </rPh>
    <rPh sb="24" eb="26">
      <t>タイオウ</t>
    </rPh>
    <rPh sb="27" eb="29">
      <t>ユウセン</t>
    </rPh>
    <phoneticPr fontId="1"/>
  </si>
  <si>
    <t xml:space="preserve">今後7年程度の利用を見込み、十分なデータ容量を確保
</t>
    <rPh sb="0" eb="2">
      <t>コンゴ</t>
    </rPh>
    <rPh sb="3" eb="4">
      <t>ネン</t>
    </rPh>
    <rPh sb="4" eb="6">
      <t>テイド</t>
    </rPh>
    <rPh sb="7" eb="9">
      <t>リヨウ</t>
    </rPh>
    <rPh sb="10" eb="12">
      <t>ミコ</t>
    </rPh>
    <rPh sb="14" eb="16">
      <t>ジュウブン</t>
    </rPh>
    <rPh sb="20" eb="22">
      <t>ヨウリョウ</t>
    </rPh>
    <rPh sb="23" eb="25">
      <t>カクホ</t>
    </rPh>
    <phoneticPr fontId="1"/>
  </si>
  <si>
    <t xml:space="preserve">電子カルテ、統合ビューア、放射線画像検像システムとの連携と迅速なレスポンスを確保
</t>
    <rPh sb="0" eb="2">
      <t>デンシ</t>
    </rPh>
    <rPh sb="6" eb="8">
      <t>トウゴウ</t>
    </rPh>
    <rPh sb="13" eb="16">
      <t>ホウシャセン</t>
    </rPh>
    <rPh sb="16" eb="18">
      <t>ガゾウ</t>
    </rPh>
    <rPh sb="18" eb="20">
      <t>ケンゾウ</t>
    </rPh>
    <rPh sb="26" eb="28">
      <t>レンケイ</t>
    </rPh>
    <rPh sb="29" eb="31">
      <t>ジンソク</t>
    </rPh>
    <rPh sb="38" eb="40">
      <t>カクホ</t>
    </rPh>
    <phoneticPr fontId="1"/>
  </si>
  <si>
    <t xml:space="preserve">画像保存の一元化を推進するため、他システムの画像保存をPACSに統合することを検討
</t>
    <rPh sb="0" eb="4">
      <t>ガゾウホゾン</t>
    </rPh>
    <rPh sb="5" eb="8">
      <t>イチゲンカ</t>
    </rPh>
    <rPh sb="9" eb="11">
      <t>スイシン</t>
    </rPh>
    <rPh sb="16" eb="17">
      <t>タ</t>
    </rPh>
    <rPh sb="22" eb="24">
      <t>ガゾウ</t>
    </rPh>
    <rPh sb="24" eb="26">
      <t>ホゾン</t>
    </rPh>
    <rPh sb="32" eb="34">
      <t>トウゴウ</t>
    </rPh>
    <rPh sb="39" eb="41">
      <t>ケントウ</t>
    </rPh>
    <phoneticPr fontId="1"/>
  </si>
  <si>
    <t xml:space="preserve">システム別方針（整形外科画像システム（SYNAPSE OP-A））
</t>
    <rPh sb="4" eb="5">
      <t>ベツ</t>
    </rPh>
    <phoneticPr fontId="2"/>
  </si>
  <si>
    <t xml:space="preserve">現行システムの継続利用を想定
</t>
    <rPh sb="0" eb="2">
      <t>ゲンコウ</t>
    </rPh>
    <rPh sb="7" eb="9">
      <t>ケイゾク</t>
    </rPh>
    <rPh sb="9" eb="11">
      <t>リヨウ</t>
    </rPh>
    <rPh sb="12" eb="14">
      <t>ソウテイ</t>
    </rPh>
    <phoneticPr fontId="2"/>
  </si>
  <si>
    <t xml:space="preserve">機能要件
</t>
    <phoneticPr fontId="2"/>
  </si>
  <si>
    <t xml:space="preserve">ハードウェア要求要件は以下を満たすこと。また、可能な限り、電子カルテ等とサーバの仮想化を行うこと。
</t>
    <rPh sb="6" eb="8">
      <t>ヨウキュウ</t>
    </rPh>
    <rPh sb="8" eb="10">
      <t>ヨウケン</t>
    </rPh>
    <rPh sb="11" eb="13">
      <t>イカ</t>
    </rPh>
    <rPh sb="14" eb="15">
      <t>ミ</t>
    </rPh>
    <phoneticPr fontId="2"/>
  </si>
  <si>
    <t>サーバハードウェアは冗長化されたHyper-VホストHW仮想サーバシステムで設計されたサーバ群であり、メイン物理サーバに対して待機物理サーバによるスタンバイ体制が構築されていること。　また、各機能サーバは仮想サーバ上に構築され、それぞれが独立したOS環境下の元で稼働できること。</t>
  </si>
  <si>
    <t>負荷分散装置（IP-COM等）を経由することで正常に稼動しているサーバーに割り振りする機能を有し、モダリティ側からの画像送信先を変更する必要がないこと。</t>
  </si>
  <si>
    <t>DICOMに準拠した各画像診断装置（CT、MRI、CR、DSA、DR、RI、3Dワークステーション、フイルムデジタイザー等）からのオリジナル画像を取り込むことが可能であること。</t>
  </si>
  <si>
    <t>ビューワクライアントのモニタ解像度に応じてオリジナル画像配信が自動で行われること。またはビューワクライアント毎にオリジナル・圧縮画像配信の設定がおこなえること。</t>
  </si>
  <si>
    <t>HIS/RISからのオーダ情報をオンラインにて取り込み、画像データと共に統合データベースを構築できること。</t>
  </si>
  <si>
    <t>オーダ内容でフィルタリングした検索リスト（依頼科、モダリティ、検査日等）を画像読影ワークステーション側に提供できる機能を有していること。</t>
  </si>
  <si>
    <t xml:space="preserve">データベースハードウェア要求要件は以下を満たすこと
</t>
    <rPh sb="12" eb="14">
      <t>ヨウキュウ</t>
    </rPh>
    <rPh sb="14" eb="16">
      <t>ヨウケン</t>
    </rPh>
    <rPh sb="17" eb="19">
      <t>イカ</t>
    </rPh>
    <rPh sb="20" eb="21">
      <t>ミ</t>
    </rPh>
    <phoneticPr fontId="2"/>
  </si>
  <si>
    <t>CPUはXeon Silver 4410Y  [2.0-3.9GHz 12C24T 30MB 145W]x2相当以上であること。</t>
  </si>
  <si>
    <t>メモリ32GB×16以上を搭載すること。</t>
  </si>
  <si>
    <t>OSは、WindowsServer IoT 2022  Datacenter日本語版以上であること。</t>
    <rPh sb="38" eb="40">
      <t>ニホン</t>
    </rPh>
    <rPh sb="40" eb="41">
      <t>ゴ</t>
    </rPh>
    <rPh sb="41" eb="42">
      <t>バン</t>
    </rPh>
    <rPh sb="42" eb="44">
      <t>イジョウ</t>
    </rPh>
    <phoneticPr fontId="2"/>
  </si>
  <si>
    <t>HDはドライブは800GB（3,5インチ変換キャリア搭載/AGドライブ）×4相当以上であること。</t>
    <rPh sb="20" eb="22">
      <t>ヘンカン</t>
    </rPh>
    <rPh sb="26" eb="28">
      <t>トウサイ</t>
    </rPh>
    <phoneticPr fontId="2"/>
  </si>
  <si>
    <t>RAIDカードはRAID5＋HS相当以上であること。</t>
  </si>
  <si>
    <t>電源は冗長化電源ユニットを装備していること。</t>
  </si>
  <si>
    <t>停電時に5分間以上のサーバーへの電源供給が可能である無停電電源装置を有すること。</t>
  </si>
  <si>
    <t>停電を通知するアラーム機能を有し、且つ停電した旨をサーバーに通知しオートシャットダウンが可能であること。</t>
  </si>
  <si>
    <t xml:space="preserve">ストレージ機能ハードウェア要求要件は以下を満たすこと
</t>
    <rPh sb="13" eb="15">
      <t>ヨウキュウ</t>
    </rPh>
    <rPh sb="15" eb="17">
      <t>ヨウケン</t>
    </rPh>
    <rPh sb="18" eb="20">
      <t>イカ</t>
    </rPh>
    <rPh sb="21" eb="22">
      <t>ミ</t>
    </rPh>
    <phoneticPr fontId="2"/>
  </si>
  <si>
    <t>RAIDカードはServerRAID-M5015相当以上であること。</t>
  </si>
  <si>
    <t>ハードディスク保存容量は500TB以上を有すること。ただし可逆圧縮技術を用いることにより500TB以上の保存容量を確保可能な場合は圧縮比率に該当するハードディスク容量でも可とする。</t>
  </si>
  <si>
    <t xml:space="preserve">当院既存PACSである富士フイルムメディカル社製SYNAPSE内の画像データをコンバートし、且つ当院で発生するオリジナル画像データを導入から5年間分を保存可能であること。 </t>
  </si>
  <si>
    <t>ストレージ領域については、当院画像領域と、他院画像領域にて区別が可能であること</t>
    <rPh sb="5" eb="7">
      <t>リョウイキ</t>
    </rPh>
    <rPh sb="13" eb="15">
      <t>トウイン</t>
    </rPh>
    <rPh sb="15" eb="17">
      <t>ガゾウ</t>
    </rPh>
    <rPh sb="17" eb="19">
      <t>リョウイキ</t>
    </rPh>
    <rPh sb="21" eb="23">
      <t>タイン</t>
    </rPh>
    <rPh sb="23" eb="25">
      <t>ガゾウ</t>
    </rPh>
    <rPh sb="25" eb="27">
      <t>リョウイキ</t>
    </rPh>
    <rPh sb="29" eb="31">
      <t>クベツ</t>
    </rPh>
    <rPh sb="32" eb="34">
      <t>カノウ</t>
    </rPh>
    <phoneticPr fontId="2"/>
  </si>
  <si>
    <t>電源はデュアル, ホットプラグ , 冗長 電源ユニット (1+1), 750W構成であること</t>
    <rPh sb="39" eb="41">
      <t>コウセイ</t>
    </rPh>
    <phoneticPr fontId="2"/>
  </si>
  <si>
    <t>停電を通知するアラーム機能を有し、且つ停電した旨をサーバーに通知しオートシャットダウンが可能であること。</t>
    <phoneticPr fontId="2"/>
  </si>
  <si>
    <t xml:space="preserve">バックアップ機能ハードウェア機能要求は以下を満たすこと
</t>
    <rPh sb="19" eb="21">
      <t>イカ</t>
    </rPh>
    <rPh sb="22" eb="23">
      <t>ミ</t>
    </rPh>
    <phoneticPr fontId="2"/>
  </si>
  <si>
    <t>画像記録媒体はLTOテープにて対応可能なこと。</t>
  </si>
  <si>
    <t>画像記録媒体への書き込みは可逆圧縮にて保存されること。</t>
  </si>
  <si>
    <t>電源はリダンダント構成であること。</t>
  </si>
  <si>
    <t>他院画像ハードウェア・ソフトウェア機能要求は以下を満たすこと</t>
    <rPh sb="0" eb="4">
      <t>タインガゾウ</t>
    </rPh>
    <rPh sb="22" eb="24">
      <t>イカ</t>
    </rPh>
    <rPh sb="25" eb="26">
      <t>ミ</t>
    </rPh>
    <phoneticPr fontId="2"/>
  </si>
  <si>
    <t>ハードディスク容量は40TB以上を有すること。</t>
  </si>
  <si>
    <t>院内PACSの配信用機能と同等の機能を有すること。</t>
  </si>
  <si>
    <t>同一患者画像の場合、院内PACSと連携を取りリスト表示が可能なこと。</t>
  </si>
  <si>
    <t>その他、ハードウェアに係る仕様については、基本要件（主に「ハードウェア基本要件」が該当）に対応できること。
※対応不可の仕様がある場合は対応方法等を検討するため、回答欄に記載すること</t>
    <rPh sb="2" eb="3">
      <t>タ</t>
    </rPh>
    <rPh sb="11" eb="12">
      <t>カカ</t>
    </rPh>
    <rPh sb="13" eb="15">
      <t>シヨウ</t>
    </rPh>
    <rPh sb="21" eb="25">
      <t>キホンヨウケン</t>
    </rPh>
    <rPh sb="26" eb="27">
      <t>オモ</t>
    </rPh>
    <rPh sb="35" eb="39">
      <t>キホンヨウケン</t>
    </rPh>
    <rPh sb="41" eb="43">
      <t>ガイトウ</t>
    </rPh>
    <rPh sb="45" eb="47">
      <t>タイオウ</t>
    </rPh>
    <rPh sb="55" eb="59">
      <t>タイオウフカ</t>
    </rPh>
    <rPh sb="60" eb="62">
      <t>シヨウ</t>
    </rPh>
    <rPh sb="65" eb="67">
      <t>バアイ</t>
    </rPh>
    <rPh sb="68" eb="72">
      <t>タイオウホウホウ</t>
    </rPh>
    <rPh sb="72" eb="73">
      <t>ナド</t>
    </rPh>
    <rPh sb="74" eb="76">
      <t>ケントウ</t>
    </rPh>
    <rPh sb="81" eb="83">
      <t>カイトウ</t>
    </rPh>
    <rPh sb="83" eb="84">
      <t>ラン</t>
    </rPh>
    <rPh sb="85" eb="87">
      <t>キサイ</t>
    </rPh>
    <phoneticPr fontId="2"/>
  </si>
  <si>
    <t xml:space="preserve">PACSビューワ要件
</t>
    <phoneticPr fontId="2"/>
  </si>
  <si>
    <t xml:space="preserve">PACSサーバ内に保存されているデータを以下のフォルダに自動的に分類することが可能であること。
（1）本日の検査
（2）本日の検査：モダリティ別
（3）最近1週間の検査
（4）最近1週間の検査：モダリティ別
（5）全検査
（6）全患者
</t>
    <phoneticPr fontId="2"/>
  </si>
  <si>
    <t xml:space="preserve">分類された患者や検査をリスト表示できること。
</t>
    <rPh sb="0" eb="2">
      <t>ブンルイ</t>
    </rPh>
    <rPh sb="5" eb="7">
      <t>カンジャ</t>
    </rPh>
    <rPh sb="8" eb="10">
      <t>ケンサ</t>
    </rPh>
    <rPh sb="14" eb="16">
      <t>ヒョウジ</t>
    </rPh>
    <phoneticPr fontId="14"/>
  </si>
  <si>
    <t xml:space="preserve">患者リストには「患者ID」「患者氏名」「性別」「生年月日」を表示できること。
</t>
    <rPh sb="0" eb="2">
      <t>カンジャ</t>
    </rPh>
    <rPh sb="8" eb="10">
      <t>カンジャ</t>
    </rPh>
    <rPh sb="14" eb="16">
      <t>カンジャ</t>
    </rPh>
    <rPh sb="16" eb="18">
      <t>シメイ</t>
    </rPh>
    <rPh sb="20" eb="22">
      <t>セイベツ</t>
    </rPh>
    <rPh sb="24" eb="26">
      <t>セイネン</t>
    </rPh>
    <rPh sb="26" eb="28">
      <t>ガッピ</t>
    </rPh>
    <rPh sb="30" eb="32">
      <t>ヒョウジ</t>
    </rPh>
    <phoneticPr fontId="14"/>
  </si>
  <si>
    <t xml:space="preserve">検査リストには「患者ID」「患者氏名」「オーダー番号」「モダリティ」「検査項目」「検査日時」「画像枚数」「検査ステータス（予約、到着、レポートあり）」を表示できること。
</t>
    <rPh sb="0" eb="2">
      <t>ケンサ</t>
    </rPh>
    <rPh sb="8" eb="10">
      <t>カンジャ</t>
    </rPh>
    <rPh sb="14" eb="16">
      <t>カンジャ</t>
    </rPh>
    <rPh sb="16" eb="18">
      <t>シメイ</t>
    </rPh>
    <rPh sb="24" eb="26">
      <t>バンゴウ</t>
    </rPh>
    <rPh sb="35" eb="37">
      <t>ケンサ</t>
    </rPh>
    <rPh sb="37" eb="39">
      <t>コウモク</t>
    </rPh>
    <rPh sb="41" eb="43">
      <t>ケンサ</t>
    </rPh>
    <rPh sb="43" eb="45">
      <t>ニチジ</t>
    </rPh>
    <rPh sb="47" eb="49">
      <t>ガゾウ</t>
    </rPh>
    <rPh sb="49" eb="51">
      <t>マイスウ</t>
    </rPh>
    <rPh sb="53" eb="55">
      <t>ケンサ</t>
    </rPh>
    <rPh sb="61" eb="63">
      <t>ヨヤク</t>
    </rPh>
    <rPh sb="64" eb="66">
      <t>トウチャク</t>
    </rPh>
    <rPh sb="76" eb="78">
      <t>ヒョウジ</t>
    </rPh>
    <phoneticPr fontId="14"/>
  </si>
  <si>
    <t xml:space="preserve">リストに表示された検査を各項目でフィルタリング（検索）できること。
</t>
    <phoneticPr fontId="2"/>
  </si>
  <si>
    <t xml:space="preserve">リストに表示された検査を各項目でソート（並べ替え）できること。またソートは第3ソートまで可能なこと。
</t>
    <rPh sb="37" eb="38">
      <t>ダイ</t>
    </rPh>
    <rPh sb="44" eb="46">
      <t>カノウ</t>
    </rPh>
    <phoneticPr fontId="14"/>
  </si>
  <si>
    <t xml:space="preserve">WEBブラウザ（URL指定）を利用して検査リストを表示できること。
</t>
    <phoneticPr fontId="2"/>
  </si>
  <si>
    <t xml:space="preserve">設定したフォルダに新しい検査が追加されたときに通知できること。
</t>
    <phoneticPr fontId="14"/>
  </si>
  <si>
    <t xml:space="preserve">複数のPACSサーバー上の検査をリスト上に表示できること。
</t>
    <phoneticPr fontId="14"/>
  </si>
  <si>
    <t xml:space="preserve">他のPACSサーバーの検査をリスト上に表示できること。
</t>
    <phoneticPr fontId="14"/>
  </si>
  <si>
    <t xml:space="preserve">リスト上に検査のサムネイル画像を表示できること。
</t>
    <phoneticPr fontId="14"/>
  </si>
  <si>
    <t xml:space="preserve">リストで選択した検査画像を他のPACSサーバーに転送できること。
</t>
    <rPh sb="8" eb="10">
      <t>ケンサ</t>
    </rPh>
    <rPh sb="10" eb="12">
      <t>ガゾウ</t>
    </rPh>
    <phoneticPr fontId="14"/>
  </si>
  <si>
    <t xml:space="preserve">ユーザが直近で表示した検査画像の履歴リストから画像を表示できること。
</t>
    <phoneticPr fontId="14"/>
  </si>
  <si>
    <t xml:space="preserve">検査リストに表示した内容をCSV形式で出力できること。
</t>
    <rPh sb="6" eb="8">
      <t>ヒョウジ</t>
    </rPh>
    <rPh sb="10" eb="12">
      <t>ナイヨウ</t>
    </rPh>
    <rPh sb="16" eb="18">
      <t>ケイシキ</t>
    </rPh>
    <rPh sb="19" eb="21">
      <t>シュツリョク</t>
    </rPh>
    <phoneticPr fontId="14"/>
  </si>
  <si>
    <t xml:space="preserve">リストで選択した検査画像を表示できること。
</t>
    <rPh sb="8" eb="10">
      <t>ケンサ</t>
    </rPh>
    <rPh sb="10" eb="12">
      <t>ガゾウ</t>
    </rPh>
    <rPh sb="13" eb="15">
      <t>ヒョウジ</t>
    </rPh>
    <phoneticPr fontId="14"/>
  </si>
  <si>
    <t xml:space="preserve">検査画像を開く際、モダリティなどの条件により、過去検査画像を同時に表示するかどうかを選択できること。
</t>
    <rPh sb="0" eb="2">
      <t>ケンサ</t>
    </rPh>
    <rPh sb="2" eb="4">
      <t>ガゾウ</t>
    </rPh>
    <rPh sb="5" eb="6">
      <t>ヒラ</t>
    </rPh>
    <rPh sb="7" eb="8">
      <t>サイ</t>
    </rPh>
    <rPh sb="17" eb="19">
      <t>ジョウケン</t>
    </rPh>
    <rPh sb="23" eb="25">
      <t>カコ</t>
    </rPh>
    <rPh sb="25" eb="27">
      <t>ケンサ</t>
    </rPh>
    <rPh sb="27" eb="29">
      <t>ガゾウ</t>
    </rPh>
    <rPh sb="30" eb="32">
      <t>ドウジ</t>
    </rPh>
    <rPh sb="33" eb="35">
      <t>ヒョウジ</t>
    </rPh>
    <rPh sb="42" eb="44">
      <t>センタク</t>
    </rPh>
    <phoneticPr fontId="14"/>
  </si>
  <si>
    <t xml:space="preserve">患者に対するテキストメモを保存/表示できること。またメモを作成する際はユーザごとの定型文を利用できること。
</t>
    <rPh sb="0" eb="2">
      <t>カンジャ</t>
    </rPh>
    <rPh sb="3" eb="4">
      <t>タイ</t>
    </rPh>
    <rPh sb="13" eb="15">
      <t>ホゾン</t>
    </rPh>
    <rPh sb="16" eb="18">
      <t>ヒョウジ</t>
    </rPh>
    <rPh sb="29" eb="31">
      <t>サクセイ</t>
    </rPh>
    <rPh sb="33" eb="34">
      <t>サイ</t>
    </rPh>
    <rPh sb="41" eb="43">
      <t>テイケイ</t>
    </rPh>
    <rPh sb="43" eb="44">
      <t>ブン</t>
    </rPh>
    <rPh sb="45" eb="47">
      <t>リヨウ</t>
    </rPh>
    <phoneticPr fontId="14"/>
  </si>
  <si>
    <t xml:space="preserve">患者に対するドキュメントを保存/表示できること。
</t>
    <rPh sb="0" eb="2">
      <t>カンジャ</t>
    </rPh>
    <rPh sb="3" eb="4">
      <t>タイ</t>
    </rPh>
    <rPh sb="13" eb="15">
      <t>ホゾン</t>
    </rPh>
    <rPh sb="16" eb="18">
      <t>ヒョウジ</t>
    </rPh>
    <phoneticPr fontId="14"/>
  </si>
  <si>
    <t xml:space="preserve">患者に対するスキャンドキュメントを取込/表示できること。
</t>
    <rPh sb="0" eb="2">
      <t>カンジャ</t>
    </rPh>
    <rPh sb="3" eb="4">
      <t>タイ</t>
    </rPh>
    <rPh sb="17" eb="18">
      <t>ト</t>
    </rPh>
    <rPh sb="18" eb="19">
      <t>コ</t>
    </rPh>
    <rPh sb="20" eb="22">
      <t>ヒョウジ</t>
    </rPh>
    <phoneticPr fontId="14"/>
  </si>
  <si>
    <t xml:space="preserve">過去検査リストから検査情報を表示できること。
</t>
    <rPh sb="0" eb="2">
      <t>カコ</t>
    </rPh>
    <rPh sb="2" eb="4">
      <t>ケンサ</t>
    </rPh>
    <rPh sb="11" eb="13">
      <t>ジョウホウ</t>
    </rPh>
    <rPh sb="14" eb="16">
      <t>ヒョウジ</t>
    </rPh>
    <phoneticPr fontId="14"/>
  </si>
  <si>
    <t xml:space="preserve">過去検査リストからオーダ情報を表示できること。
</t>
    <rPh sb="2" eb="4">
      <t>ケンサ</t>
    </rPh>
    <rPh sb="12" eb="14">
      <t>ジョウホウ</t>
    </rPh>
    <rPh sb="15" eb="17">
      <t>ヒョウジ</t>
    </rPh>
    <phoneticPr fontId="14"/>
  </si>
  <si>
    <t xml:space="preserve">過去検査リストから検査レポートを表示できること。
</t>
    <rPh sb="2" eb="4">
      <t>ケンサ</t>
    </rPh>
    <rPh sb="16" eb="18">
      <t>ヒョウジ</t>
    </rPh>
    <phoneticPr fontId="14"/>
  </si>
  <si>
    <t xml:space="preserve">ユーザおよびモダリティごとにあらかじめ設定された表示フォーマット（以下、読影プロトコル）に従いシリーズ画像をスタック/タイル表示できること。
</t>
    <rPh sb="19" eb="21">
      <t>セッテイ</t>
    </rPh>
    <rPh sb="24" eb="26">
      <t>ヒョウジ</t>
    </rPh>
    <rPh sb="33" eb="35">
      <t>イカ</t>
    </rPh>
    <rPh sb="36" eb="38">
      <t>ドクエイ</t>
    </rPh>
    <rPh sb="45" eb="46">
      <t>シタガ</t>
    </rPh>
    <rPh sb="51" eb="53">
      <t>ガゾウ</t>
    </rPh>
    <phoneticPr fontId="14"/>
  </si>
  <si>
    <t xml:space="preserve">読影プロトコルではシリーズ表示順、シリーズ表示レイアウト、イメージ表示レイアウト、過去検査（最大6検査）、過去シリーズ画像を指定できること。
</t>
    <rPh sb="0" eb="2">
      <t>ドクエイ</t>
    </rPh>
    <rPh sb="21" eb="23">
      <t>ヒョウジ</t>
    </rPh>
    <rPh sb="33" eb="35">
      <t>ヒョウジ</t>
    </rPh>
    <rPh sb="41" eb="43">
      <t>カコ</t>
    </rPh>
    <rPh sb="43" eb="45">
      <t>ケンサ</t>
    </rPh>
    <rPh sb="46" eb="48">
      <t>サイダイ</t>
    </rPh>
    <rPh sb="49" eb="51">
      <t>ケンサ</t>
    </rPh>
    <rPh sb="53" eb="55">
      <t>カコ</t>
    </rPh>
    <rPh sb="59" eb="61">
      <t>ガゾウ</t>
    </rPh>
    <rPh sb="62" eb="64">
      <t>シテイ</t>
    </rPh>
    <phoneticPr fontId="14"/>
  </si>
  <si>
    <t xml:space="preserve">読影プロトコルは複数登録でき、検査画像表示後にユーザが切り替えできること。
</t>
    <rPh sb="15" eb="17">
      <t>ケンサ</t>
    </rPh>
    <rPh sb="17" eb="19">
      <t>ガゾウ</t>
    </rPh>
    <rPh sb="19" eb="21">
      <t>ヒョウジ</t>
    </rPh>
    <rPh sb="21" eb="22">
      <t>ゴ</t>
    </rPh>
    <phoneticPr fontId="14"/>
  </si>
  <si>
    <t xml:space="preserve">読影プロトコル適用後に表示される画面（以下、プロトコルステップ）が複数にわたる場合、前後および任意のプロトコルステップに切り替えできること。
</t>
    <phoneticPr fontId="14"/>
  </si>
  <si>
    <t xml:space="preserve">検査画像表示時に患者情報パネル（患者番号、患者名、性別、検査時年齢、検査日、検査項目群、オーダ番号）を表示できること。
</t>
    <rPh sb="6" eb="7">
      <t>ジ</t>
    </rPh>
    <rPh sb="8" eb="10">
      <t>カンジャ</t>
    </rPh>
    <rPh sb="10" eb="12">
      <t>ジョウホウ</t>
    </rPh>
    <rPh sb="16" eb="18">
      <t>カンジャ</t>
    </rPh>
    <rPh sb="18" eb="20">
      <t>バンゴウ</t>
    </rPh>
    <rPh sb="21" eb="23">
      <t>カンジャ</t>
    </rPh>
    <rPh sb="23" eb="24">
      <t>メイ</t>
    </rPh>
    <rPh sb="25" eb="27">
      <t>セイベツ</t>
    </rPh>
    <rPh sb="28" eb="30">
      <t>ケンサ</t>
    </rPh>
    <rPh sb="30" eb="31">
      <t>ジ</t>
    </rPh>
    <rPh sb="31" eb="33">
      <t>ネンレイ</t>
    </rPh>
    <rPh sb="34" eb="37">
      <t>ケンサビ</t>
    </rPh>
    <rPh sb="38" eb="40">
      <t>ケンサ</t>
    </rPh>
    <rPh sb="40" eb="42">
      <t>コウモク</t>
    </rPh>
    <rPh sb="42" eb="43">
      <t>グン</t>
    </rPh>
    <rPh sb="47" eb="49">
      <t>バンゴウ</t>
    </rPh>
    <rPh sb="51" eb="53">
      <t>ヒョウジ</t>
    </rPh>
    <phoneticPr fontId="14"/>
  </si>
  <si>
    <t xml:space="preserve">検査画像表示時に同一患者の過去検査リストを表示できること。
</t>
    <rPh sb="6" eb="7">
      <t>ジ</t>
    </rPh>
    <rPh sb="8" eb="10">
      <t>ドウイツ</t>
    </rPh>
    <rPh sb="10" eb="12">
      <t>カンジャ</t>
    </rPh>
    <rPh sb="13" eb="15">
      <t>カコ</t>
    </rPh>
    <rPh sb="15" eb="17">
      <t>ケンサ</t>
    </rPh>
    <rPh sb="21" eb="23">
      <t>ヒョウジ</t>
    </rPh>
    <phoneticPr fontId="14"/>
  </si>
  <si>
    <t xml:space="preserve">過去検査リスト内に複数のPACSサーバの検査を表示できること。
</t>
    <rPh sb="0" eb="2">
      <t>カコ</t>
    </rPh>
    <rPh sb="2" eb="4">
      <t>ケンサ</t>
    </rPh>
    <rPh sb="7" eb="8">
      <t>ナイ</t>
    </rPh>
    <rPh sb="9" eb="11">
      <t>フクスウ</t>
    </rPh>
    <rPh sb="20" eb="22">
      <t>ケンサ</t>
    </rPh>
    <rPh sb="23" eb="25">
      <t>ヒョウジ</t>
    </rPh>
    <phoneticPr fontId="14"/>
  </si>
  <si>
    <t xml:space="preserve">過去検査リスト項目には「検査日」「モダリティ」「検査項目群」「レポート、メモのあり/なし」を表示できること。
</t>
    <rPh sb="0" eb="2">
      <t>カコ</t>
    </rPh>
    <rPh sb="2" eb="4">
      <t>ケンサ</t>
    </rPh>
    <rPh sb="7" eb="9">
      <t>コウモク</t>
    </rPh>
    <rPh sb="12" eb="15">
      <t>ケンサビ</t>
    </rPh>
    <rPh sb="24" eb="26">
      <t>ケンサ</t>
    </rPh>
    <rPh sb="26" eb="28">
      <t>コウモク</t>
    </rPh>
    <rPh sb="28" eb="29">
      <t>グン</t>
    </rPh>
    <rPh sb="46" eb="48">
      <t>ヒョウジ</t>
    </rPh>
    <phoneticPr fontId="14"/>
  </si>
  <si>
    <t xml:space="preserve">過去検査リストを各項目でソートできること。
</t>
    <phoneticPr fontId="14"/>
  </si>
  <si>
    <t xml:space="preserve">過去検査リストをモダリティで絞り込みできること。その際、複数のモダリティを指定できること。
</t>
    <phoneticPr fontId="14"/>
  </si>
  <si>
    <t xml:space="preserve">過去検査リストで選択されている検査を現在表示されている検査に追加して比較表示（最大6検査）できること。
</t>
    <rPh sb="8" eb="10">
      <t>センタク</t>
    </rPh>
    <rPh sb="15" eb="17">
      <t>ケンサ</t>
    </rPh>
    <rPh sb="18" eb="20">
      <t>ゲンザイ</t>
    </rPh>
    <rPh sb="20" eb="22">
      <t>ヒョウジ</t>
    </rPh>
    <rPh sb="27" eb="29">
      <t>ケンサ</t>
    </rPh>
    <rPh sb="30" eb="32">
      <t>ツイカ</t>
    </rPh>
    <rPh sb="34" eb="36">
      <t>ヒカク</t>
    </rPh>
    <rPh sb="36" eb="38">
      <t>ヒョウジ</t>
    </rPh>
    <rPh sb="39" eb="41">
      <t>サイダイ</t>
    </rPh>
    <rPh sb="42" eb="44">
      <t>ケンサ</t>
    </rPh>
    <phoneticPr fontId="14"/>
  </si>
  <si>
    <t xml:space="preserve">過去検査を現在表示されている検査に追加して比較表示する際、現在検査に施した処理（W/L値、拡縮、パンなど）が初期化されないこと。
</t>
    <rPh sb="2" eb="4">
      <t>ケンサ</t>
    </rPh>
    <rPh sb="5" eb="7">
      <t>ゲンザイ</t>
    </rPh>
    <rPh sb="7" eb="9">
      <t>ヒョウジ</t>
    </rPh>
    <rPh sb="14" eb="16">
      <t>ケンサ</t>
    </rPh>
    <rPh sb="17" eb="19">
      <t>ツイカ</t>
    </rPh>
    <rPh sb="21" eb="23">
      <t>ヒカク</t>
    </rPh>
    <rPh sb="23" eb="25">
      <t>ヒョウジ</t>
    </rPh>
    <rPh sb="27" eb="28">
      <t>サイ</t>
    </rPh>
    <rPh sb="29" eb="31">
      <t>ゲンザイ</t>
    </rPh>
    <rPh sb="31" eb="33">
      <t>ケンサ</t>
    </rPh>
    <phoneticPr fontId="14"/>
  </si>
  <si>
    <t xml:space="preserve">検査画像表示時にシリーズ画像のサムネイルバーを表示できること。
</t>
    <rPh sb="12" eb="14">
      <t>ガゾウ</t>
    </rPh>
    <rPh sb="23" eb="25">
      <t>ヒョウジ</t>
    </rPh>
    <phoneticPr fontId="14"/>
  </si>
  <si>
    <t xml:space="preserve">サムネイルバーには過去検査リストで選択されているすべての検査のサムネイルが表示できること。
</t>
    <rPh sb="9" eb="11">
      <t>カコ</t>
    </rPh>
    <rPh sb="11" eb="13">
      <t>ケンサ</t>
    </rPh>
    <rPh sb="17" eb="19">
      <t>センタク</t>
    </rPh>
    <rPh sb="28" eb="30">
      <t>ケンサ</t>
    </rPh>
    <rPh sb="37" eb="39">
      <t>ヒョウジ</t>
    </rPh>
    <phoneticPr fontId="14"/>
  </si>
  <si>
    <t xml:space="preserve">サムネイルバーにてシリーズ番号、シリーズ情報、画像枚数を表示できること。
</t>
    <rPh sb="13" eb="15">
      <t>バンゴウ</t>
    </rPh>
    <rPh sb="20" eb="22">
      <t>ジョウホウ</t>
    </rPh>
    <rPh sb="23" eb="25">
      <t>ガゾウ</t>
    </rPh>
    <rPh sb="25" eb="27">
      <t>マイスウ</t>
    </rPh>
    <rPh sb="28" eb="30">
      <t>ヒョウジ</t>
    </rPh>
    <phoneticPr fontId="14"/>
  </si>
  <si>
    <t xml:space="preserve">サムネイルバーにて表示中/表示済/未表示/フォーカスありのシリーズ画像を識別できること。
</t>
    <rPh sb="9" eb="12">
      <t>ヒョウジチュウ</t>
    </rPh>
    <rPh sb="13" eb="15">
      <t>ヒョウジ</t>
    </rPh>
    <rPh sb="15" eb="16">
      <t>ズ</t>
    </rPh>
    <rPh sb="17" eb="18">
      <t>ミ</t>
    </rPh>
    <rPh sb="18" eb="20">
      <t>ヒョウジ</t>
    </rPh>
    <rPh sb="33" eb="35">
      <t>ガゾウ</t>
    </rPh>
    <rPh sb="36" eb="38">
      <t>シキベツ</t>
    </rPh>
    <phoneticPr fontId="14"/>
  </si>
  <si>
    <t xml:space="preserve">過去検査リストおよびサムネイルバーを非表示にできること。
</t>
    <rPh sb="0" eb="2">
      <t>カコ</t>
    </rPh>
    <rPh sb="2" eb="4">
      <t>ケンサ</t>
    </rPh>
    <rPh sb="18" eb="21">
      <t>ヒヒョウジ</t>
    </rPh>
    <phoneticPr fontId="14"/>
  </si>
  <si>
    <t xml:space="preserve">過去検査リストおよびサムネイルバーを表示するかどうかをユーザおよびモダリティごとに設定できること。
</t>
    <rPh sb="0" eb="2">
      <t>カコ</t>
    </rPh>
    <rPh sb="2" eb="4">
      <t>ケンサ</t>
    </rPh>
    <rPh sb="18" eb="20">
      <t>ヒョウジ</t>
    </rPh>
    <rPh sb="41" eb="43">
      <t>セッテイ</t>
    </rPh>
    <phoneticPr fontId="14"/>
  </si>
  <si>
    <t xml:space="preserve">シリーズ画像の操作によりシリーズをコピー/移動/入れ替え/削除して表示できること。
</t>
    <rPh sb="7" eb="9">
      <t>ソウサ</t>
    </rPh>
    <rPh sb="21" eb="23">
      <t>イドウ</t>
    </rPh>
    <rPh sb="24" eb="25">
      <t>イ</t>
    </rPh>
    <rPh sb="26" eb="27">
      <t>カ</t>
    </rPh>
    <rPh sb="29" eb="31">
      <t>サクジョ</t>
    </rPh>
    <rPh sb="33" eb="35">
      <t>ヒョウジ</t>
    </rPh>
    <phoneticPr fontId="14"/>
  </si>
  <si>
    <t xml:space="preserve">マス目を塗りつぶす形式にてシリーズの表示レイアウトを変更できること。
</t>
    <rPh sb="9" eb="11">
      <t>ケイシキ</t>
    </rPh>
    <rPh sb="18" eb="20">
      <t>ヒョウジ</t>
    </rPh>
    <rPh sb="26" eb="28">
      <t>ヘンコウ</t>
    </rPh>
    <phoneticPr fontId="14"/>
  </si>
  <si>
    <t xml:space="preserve">検査に含まれるすべての画像を1シリーズ（全画像シリーズ）として表示できること。
</t>
    <rPh sb="0" eb="2">
      <t>ケンサ</t>
    </rPh>
    <rPh sb="3" eb="4">
      <t>フク</t>
    </rPh>
    <rPh sb="11" eb="13">
      <t>ガゾウ</t>
    </rPh>
    <rPh sb="20" eb="21">
      <t>ゼン</t>
    </rPh>
    <rPh sb="21" eb="23">
      <t>ガゾウ</t>
    </rPh>
    <rPh sb="31" eb="33">
      <t>ヒョウジ</t>
    </rPh>
    <phoneticPr fontId="14"/>
  </si>
  <si>
    <t xml:space="preserve">シリーズ画像内で「前シリーズ」「次シリーズ」「シリーズ一覧」を指定してシリーズを切り替えできること。
</t>
    <rPh sb="6" eb="7">
      <t>ウチ</t>
    </rPh>
    <rPh sb="9" eb="10">
      <t>ゼン</t>
    </rPh>
    <rPh sb="16" eb="17">
      <t>ツギ</t>
    </rPh>
    <rPh sb="27" eb="29">
      <t>イチラン</t>
    </rPh>
    <rPh sb="31" eb="33">
      <t>シテイ</t>
    </rPh>
    <rPh sb="40" eb="41">
      <t>キ</t>
    </rPh>
    <rPh sb="42" eb="43">
      <t>カ</t>
    </rPh>
    <phoneticPr fontId="14"/>
  </si>
  <si>
    <t xml:space="preserve">シリーズ内に複数のサブシリーズが含まれる場合、画像向き・間隔および任意のタグ値を利用して、シリーズを分割して表示できること。
</t>
    <rPh sb="4" eb="5">
      <t>ナイ</t>
    </rPh>
    <rPh sb="6" eb="8">
      <t>フクスウ</t>
    </rPh>
    <rPh sb="16" eb="17">
      <t>フク</t>
    </rPh>
    <rPh sb="20" eb="22">
      <t>バアイ</t>
    </rPh>
    <rPh sb="23" eb="25">
      <t>ガゾウ</t>
    </rPh>
    <rPh sb="25" eb="26">
      <t>ム</t>
    </rPh>
    <rPh sb="28" eb="30">
      <t>カンカク</t>
    </rPh>
    <rPh sb="33" eb="35">
      <t>ニンイ</t>
    </rPh>
    <rPh sb="38" eb="39">
      <t>アタイ</t>
    </rPh>
    <rPh sb="40" eb="42">
      <t>リヨウ</t>
    </rPh>
    <rPh sb="50" eb="52">
      <t>ブンカツ</t>
    </rPh>
    <rPh sb="54" eb="56">
      <t>ヒョウジ</t>
    </rPh>
    <phoneticPr fontId="14"/>
  </si>
  <si>
    <t xml:space="preserve">シリーズ画像に対して、以下の画像操作ができること。
　階調変更、拡大・縮小、移動、ページング、部分拡大（虫めがね）
　左右反転、上下反転、左右90度回転、180度回転
　画像フィット表示、ピクセル等倍表示
</t>
    <rPh sb="11" eb="13">
      <t>イカ</t>
    </rPh>
    <rPh sb="14" eb="16">
      <t>ガゾウ</t>
    </rPh>
    <rPh sb="16" eb="18">
      <t>ソウサ</t>
    </rPh>
    <rPh sb="27" eb="29">
      <t>カイチョウ</t>
    </rPh>
    <rPh sb="29" eb="31">
      <t>ヘンコウ</t>
    </rPh>
    <rPh sb="32" eb="34">
      <t>カクダイ</t>
    </rPh>
    <rPh sb="35" eb="37">
      <t>シュクショウ</t>
    </rPh>
    <rPh sb="38" eb="40">
      <t>イドウ</t>
    </rPh>
    <rPh sb="47" eb="49">
      <t>ブブン</t>
    </rPh>
    <rPh sb="49" eb="51">
      <t>カクダイ</t>
    </rPh>
    <rPh sb="52" eb="53">
      <t>ムシ</t>
    </rPh>
    <phoneticPr fontId="14"/>
  </si>
  <si>
    <t xml:space="preserve">CTやMRのシリーズ画像に対して任意角度の左右回転ができること。
</t>
    <rPh sb="10" eb="12">
      <t>ガゾウ</t>
    </rPh>
    <rPh sb="13" eb="14">
      <t>タイ</t>
    </rPh>
    <rPh sb="16" eb="18">
      <t>ニンイ</t>
    </rPh>
    <rPh sb="18" eb="20">
      <t>カクド</t>
    </rPh>
    <rPh sb="21" eb="23">
      <t>サユウ</t>
    </rPh>
    <rPh sb="23" eb="25">
      <t>カイテン</t>
    </rPh>
    <phoneticPr fontId="14"/>
  </si>
  <si>
    <t xml:space="preserve">シリーズ画像に対して、以下の画像処理操作ができること。
　階調プリセット処理、白黒反転処理、シャープネス/肺強調処理、ぼかし処理、FCR画像パラメータ処理
</t>
    <rPh sb="16" eb="18">
      <t>ショリ</t>
    </rPh>
    <rPh sb="29" eb="31">
      <t>カイチョウ</t>
    </rPh>
    <rPh sb="36" eb="38">
      <t>ショリ</t>
    </rPh>
    <rPh sb="39" eb="41">
      <t>シロクロ</t>
    </rPh>
    <rPh sb="41" eb="43">
      <t>ハンテン</t>
    </rPh>
    <rPh sb="43" eb="45">
      <t>ショリ</t>
    </rPh>
    <rPh sb="53" eb="54">
      <t>ハイ</t>
    </rPh>
    <rPh sb="54" eb="56">
      <t>キョウチョウ</t>
    </rPh>
    <rPh sb="56" eb="58">
      <t>ショリ</t>
    </rPh>
    <rPh sb="62" eb="64">
      <t>ショリ</t>
    </rPh>
    <rPh sb="68" eb="70">
      <t>ガゾウ</t>
    </rPh>
    <rPh sb="75" eb="77">
      <t>ショリ</t>
    </rPh>
    <phoneticPr fontId="14"/>
  </si>
  <si>
    <t xml:space="preserve">W/L値の数値入力によりシリーズ画像の階調を変更できること。
</t>
    <rPh sb="19" eb="21">
      <t>カイチョウ</t>
    </rPh>
    <rPh sb="22" eb="24">
      <t>ヘンコウ</t>
    </rPh>
    <phoneticPr fontId="14"/>
  </si>
  <si>
    <t xml:space="preserve">階調プリセットはユーザおよびモダリティごとに最大9個までユーザが設定できること。
</t>
    <rPh sb="0" eb="2">
      <t>カイチョウ</t>
    </rPh>
    <rPh sb="22" eb="24">
      <t>サイダイ</t>
    </rPh>
    <rPh sb="25" eb="26">
      <t>コ</t>
    </rPh>
    <rPh sb="32" eb="34">
      <t>セッテイ</t>
    </rPh>
    <phoneticPr fontId="14"/>
  </si>
  <si>
    <t xml:space="preserve">マウス操作による階調変更時のW/L値増減方向および変化速度をユーザごとに設定できること。
</t>
    <rPh sb="3" eb="5">
      <t>ソウサ</t>
    </rPh>
    <rPh sb="8" eb="10">
      <t>カイチョウ</t>
    </rPh>
    <rPh sb="10" eb="12">
      <t>ヘンコウ</t>
    </rPh>
    <rPh sb="12" eb="13">
      <t>ジ</t>
    </rPh>
    <rPh sb="17" eb="18">
      <t>アタイ</t>
    </rPh>
    <rPh sb="18" eb="20">
      <t>ゾウゲン</t>
    </rPh>
    <rPh sb="20" eb="22">
      <t>ホウコウ</t>
    </rPh>
    <rPh sb="25" eb="27">
      <t>ヘンカ</t>
    </rPh>
    <rPh sb="27" eb="29">
      <t>ソクド</t>
    </rPh>
    <rPh sb="29" eb="30">
      <t>ソクド</t>
    </rPh>
    <rPh sb="36" eb="38">
      <t>セッテイ</t>
    </rPh>
    <phoneticPr fontId="14"/>
  </si>
  <si>
    <t xml:space="preserve">モノクロ8bit画像に対して階調を変更できること。
</t>
    <rPh sb="8" eb="10">
      <t>ガゾウ</t>
    </rPh>
    <rPh sb="11" eb="12">
      <t>タイ</t>
    </rPh>
    <rPh sb="14" eb="16">
      <t>カイチョウ</t>
    </rPh>
    <rPh sb="17" eb="19">
      <t>ヘンコウ</t>
    </rPh>
    <phoneticPr fontId="14"/>
  </si>
  <si>
    <t xml:space="preserve">RGB画像に対して明るさ/コントラストを変更できること。
</t>
    <rPh sb="3" eb="5">
      <t>ガゾウ</t>
    </rPh>
    <rPh sb="6" eb="7">
      <t>タイ</t>
    </rPh>
    <rPh sb="9" eb="10">
      <t>アカ</t>
    </rPh>
    <rPh sb="20" eb="22">
      <t>ヘンコウ</t>
    </rPh>
    <phoneticPr fontId="14"/>
  </si>
  <si>
    <t xml:space="preserve">拡大・縮小率の数値入力によりシリーズ画像を拡大・縮小表示できること。
</t>
    <rPh sb="0" eb="2">
      <t>カクダイ</t>
    </rPh>
    <rPh sb="3" eb="5">
      <t>シュクショウ</t>
    </rPh>
    <rPh sb="5" eb="6">
      <t>リツ</t>
    </rPh>
    <rPh sb="7" eb="9">
      <t>スウチ</t>
    </rPh>
    <rPh sb="9" eb="11">
      <t>ニュウリョク</t>
    </rPh>
    <rPh sb="18" eb="20">
      <t>ガゾウ</t>
    </rPh>
    <rPh sb="21" eb="23">
      <t>カクダイ</t>
    </rPh>
    <rPh sb="24" eb="26">
      <t>シュクショウ</t>
    </rPh>
    <rPh sb="26" eb="28">
      <t>ヒョウジ</t>
    </rPh>
    <phoneticPr fontId="14"/>
  </si>
  <si>
    <t xml:space="preserve">拡大・縮小率プリセットを利用してシリーズ画像を拡大・縮小表示できること。
</t>
    <rPh sb="12" eb="14">
      <t>リヨウ</t>
    </rPh>
    <phoneticPr fontId="14"/>
  </si>
  <si>
    <t xml:space="preserve">マウス操作によるシリーズ画像の拡大・縮小の中心を、ビューの中心もしくはマウスポイントの中心のいずれかをユーザごとに設定できること。
</t>
    <rPh sb="3" eb="5">
      <t>ソウサ</t>
    </rPh>
    <rPh sb="12" eb="14">
      <t>ガゾウ</t>
    </rPh>
    <rPh sb="15" eb="17">
      <t>カクダイ</t>
    </rPh>
    <rPh sb="18" eb="20">
      <t>シュクショウ</t>
    </rPh>
    <rPh sb="21" eb="23">
      <t>チュウシン</t>
    </rPh>
    <rPh sb="57" eb="59">
      <t>セッテイ</t>
    </rPh>
    <phoneticPr fontId="14"/>
  </si>
  <si>
    <t xml:space="preserve">マウスホイールを利用してシリーズ画像を拡大・縮小表示できること。
</t>
    <rPh sb="8" eb="10">
      <t>リヨウ</t>
    </rPh>
    <rPh sb="19" eb="21">
      <t>カクダイ</t>
    </rPh>
    <rPh sb="22" eb="24">
      <t>シュクショウ</t>
    </rPh>
    <rPh sb="24" eb="26">
      <t>ヒョウジ</t>
    </rPh>
    <phoneticPr fontId="14"/>
  </si>
  <si>
    <t xml:space="preserve">シリーズ画像をページングするためのスライダーバー機能を利用できること。
</t>
    <rPh sb="27" eb="29">
      <t>リヨウ</t>
    </rPh>
    <phoneticPr fontId="14"/>
  </si>
  <si>
    <t xml:space="preserve">シリーズの最初および最後の画像へワンアクションで移動できること。
</t>
    <rPh sb="5" eb="7">
      <t>サイショ</t>
    </rPh>
    <rPh sb="10" eb="12">
      <t>サイゴ</t>
    </rPh>
    <rPh sb="13" eb="15">
      <t>ガゾウ</t>
    </rPh>
    <rPh sb="24" eb="26">
      <t>イドウ</t>
    </rPh>
    <phoneticPr fontId="14"/>
  </si>
  <si>
    <t xml:space="preserve">シリーズ画像をシネ表示（昇順/逆順表示、開始、停止、速度調整）できること。
</t>
    <rPh sb="9" eb="11">
      <t>ヒョウジ</t>
    </rPh>
    <rPh sb="12" eb="14">
      <t>ショウジュン</t>
    </rPh>
    <rPh sb="15" eb="17">
      <t>ギャクジュン</t>
    </rPh>
    <rPh sb="17" eb="19">
      <t>ヒョウジ</t>
    </rPh>
    <rPh sb="20" eb="22">
      <t>カイシ</t>
    </rPh>
    <phoneticPr fontId="14"/>
  </si>
  <si>
    <t xml:space="preserve">シリーズ画像をシネ表示する際、シネ操作パネル（ボタンアイコンなど）を使用せずにマウス操作のみで昇順/逆順表示、開始、停止、速度調整ができること。
</t>
    <rPh sb="9" eb="11">
      <t>ヒョウジ</t>
    </rPh>
    <rPh sb="13" eb="14">
      <t>サイ</t>
    </rPh>
    <rPh sb="17" eb="19">
      <t>ソウサ</t>
    </rPh>
    <rPh sb="34" eb="36">
      <t>シヨウ</t>
    </rPh>
    <rPh sb="42" eb="44">
      <t>ソウサ</t>
    </rPh>
    <phoneticPr fontId="14"/>
  </si>
  <si>
    <t xml:space="preserve">DICOMフレームレートを考慮して動画像をシネ表示できること。
</t>
    <rPh sb="13" eb="15">
      <t>コウリョ</t>
    </rPh>
    <rPh sb="17" eb="20">
      <t>ドウガゾウ</t>
    </rPh>
    <rPh sb="23" eb="25">
      <t>ヒョウジ</t>
    </rPh>
    <phoneticPr fontId="14"/>
  </si>
  <si>
    <t xml:space="preserve">シリーズ画像を任意のDICOMタグを利用してソートできること。
</t>
    <rPh sb="7" eb="9">
      <t>ニンイ</t>
    </rPh>
    <rPh sb="18" eb="20">
      <t>リヨウ</t>
    </rPh>
    <phoneticPr fontId="14"/>
  </si>
  <si>
    <t xml:space="preserve">マウスホイールを利用してイメージ表示レイアウト（タイル表示のレイアウト）を変更できること。
</t>
    <rPh sb="8" eb="10">
      <t>リヨウ</t>
    </rPh>
    <rPh sb="16" eb="18">
      <t>ヒョウジ</t>
    </rPh>
    <rPh sb="27" eb="29">
      <t>ヒョウジ</t>
    </rPh>
    <rPh sb="37" eb="39">
      <t>ヘンコウ</t>
    </rPh>
    <phoneticPr fontId="14"/>
  </si>
  <si>
    <t xml:space="preserve">シリーズ画像をダブルクリックすることで1モニタに対してシリーズ表示レイアウトを1×1表示でき、再度ダブルクリックすることにより1×1表示を解除できること。
</t>
    <rPh sb="4" eb="6">
      <t>ガゾウ</t>
    </rPh>
    <rPh sb="24" eb="25">
      <t>タイ</t>
    </rPh>
    <rPh sb="31" eb="33">
      <t>ヒョウジ</t>
    </rPh>
    <rPh sb="42" eb="44">
      <t>ヒョウジ</t>
    </rPh>
    <rPh sb="47" eb="49">
      <t>サイド</t>
    </rPh>
    <rPh sb="66" eb="68">
      <t>ヒョウジ</t>
    </rPh>
    <rPh sb="69" eb="71">
      <t>カイジョ</t>
    </rPh>
    <phoneticPr fontId="14"/>
  </si>
  <si>
    <t xml:space="preserve">画像上でマウスポイントを移動することで、FORが同一で別シリーズの画像上の同一位置に自動的にポインタが表示され3次元動作できること。
</t>
    <rPh sb="0" eb="2">
      <t>ガゾウ</t>
    </rPh>
    <rPh sb="2" eb="3">
      <t>ジョウ</t>
    </rPh>
    <rPh sb="24" eb="26">
      <t>ドウイツ</t>
    </rPh>
    <rPh sb="37" eb="39">
      <t>ドウイツ</t>
    </rPh>
    <phoneticPr fontId="14"/>
  </si>
  <si>
    <t xml:space="preserve">画像にブックマークを設定しブックマーク画像のみを表示できること。
</t>
    <rPh sb="0" eb="2">
      <t>ガゾウ</t>
    </rPh>
    <rPh sb="10" eb="12">
      <t>セッテイ</t>
    </rPh>
    <rPh sb="19" eb="21">
      <t>ガゾウ</t>
    </rPh>
    <rPh sb="24" eb="26">
      <t>ヒョウジ</t>
    </rPh>
    <phoneticPr fontId="14"/>
  </si>
  <si>
    <t xml:space="preserve">画像のDICOMヘッダ情報を一覧で表示できること。
</t>
    <rPh sb="0" eb="2">
      <t>ガゾウ</t>
    </rPh>
    <rPh sb="11" eb="13">
      <t>ジョウホウ</t>
    </rPh>
    <rPh sb="14" eb="16">
      <t>イチラン</t>
    </rPh>
    <rPh sb="17" eb="19">
      <t>ヒョウジ</t>
    </rPh>
    <phoneticPr fontId="14"/>
  </si>
  <si>
    <t xml:space="preserve">画像上で以下のアノテーションを付加・計測できること。
　画素値、距離、角度、テキスト、矢印、矢印＋テキスト、フリーハンド、線分比、楕円ROI、正円ROI、矩形ROI、多角形ROI、フリーハンドROI
</t>
    <rPh sb="2" eb="3">
      <t>ジョウ</t>
    </rPh>
    <rPh sb="15" eb="17">
      <t>フカ</t>
    </rPh>
    <rPh sb="18" eb="20">
      <t>ケイソク</t>
    </rPh>
    <rPh sb="28" eb="30">
      <t>ガソ</t>
    </rPh>
    <rPh sb="30" eb="31">
      <t>アタイ</t>
    </rPh>
    <rPh sb="32" eb="34">
      <t>キョリ</t>
    </rPh>
    <rPh sb="35" eb="37">
      <t>カクド</t>
    </rPh>
    <rPh sb="43" eb="45">
      <t>ヤジルシ</t>
    </rPh>
    <rPh sb="46" eb="48">
      <t>ヤジルシ</t>
    </rPh>
    <rPh sb="61" eb="63">
      <t>センブン</t>
    </rPh>
    <rPh sb="63" eb="64">
      <t>ヒ</t>
    </rPh>
    <rPh sb="65" eb="67">
      <t>ダエン</t>
    </rPh>
    <rPh sb="71" eb="72">
      <t>タダ</t>
    </rPh>
    <rPh sb="72" eb="73">
      <t>エン</t>
    </rPh>
    <rPh sb="77" eb="79">
      <t>クケイ</t>
    </rPh>
    <rPh sb="83" eb="86">
      <t>タカクケイ</t>
    </rPh>
    <phoneticPr fontId="14"/>
  </si>
  <si>
    <t xml:space="preserve">領域の自動認識により距離計測を自動補正できること。
</t>
    <rPh sb="10" eb="12">
      <t>キョリ</t>
    </rPh>
    <rPh sb="15" eb="17">
      <t>ジドウ</t>
    </rPh>
    <rPh sb="17" eb="19">
      <t>ホセイ</t>
    </rPh>
    <phoneticPr fontId="14"/>
  </si>
  <si>
    <t xml:space="preserve">領域の自動認識によりアノテーション（多角形ROI）をビューワ画面内で（別画面を起動せずに）付加・計測および修正できること。
</t>
    <rPh sb="18" eb="21">
      <t>タカクケイ</t>
    </rPh>
    <rPh sb="30" eb="33">
      <t>ガメンナイ</t>
    </rPh>
    <rPh sb="35" eb="36">
      <t>ベツ</t>
    </rPh>
    <rPh sb="36" eb="38">
      <t>ガメン</t>
    </rPh>
    <rPh sb="39" eb="41">
      <t>キドウ</t>
    </rPh>
    <rPh sb="53" eb="55">
      <t>シュウセイ</t>
    </rPh>
    <phoneticPr fontId="14"/>
  </si>
  <si>
    <t xml:space="preserve">交わらない2直線の角度を計測できること。
</t>
    <rPh sb="0" eb="1">
      <t>マジ</t>
    </rPh>
    <rPh sb="6" eb="8">
      <t>チョクセン</t>
    </rPh>
    <rPh sb="9" eb="11">
      <t>カクド</t>
    </rPh>
    <rPh sb="12" eb="14">
      <t>ケイソク</t>
    </rPh>
    <phoneticPr fontId="14"/>
  </si>
  <si>
    <t xml:space="preserve">4点および6点計測法を用いて、2つの線分の長さおよび比率を計測（心胸隔比計測）できること。
</t>
    <rPh sb="1" eb="2">
      <t>テン</t>
    </rPh>
    <rPh sb="6" eb="7">
      <t>テン</t>
    </rPh>
    <rPh sb="7" eb="10">
      <t>ケイソクホウ</t>
    </rPh>
    <rPh sb="11" eb="12">
      <t>モチ</t>
    </rPh>
    <rPh sb="18" eb="20">
      <t>センブン</t>
    </rPh>
    <rPh sb="21" eb="22">
      <t>ナガ</t>
    </rPh>
    <rPh sb="26" eb="28">
      <t>ヒリツ</t>
    </rPh>
    <rPh sb="29" eb="31">
      <t>ケイソク</t>
    </rPh>
    <rPh sb="32" eb="36">
      <t>シンキョウカクヒ</t>
    </rPh>
    <rPh sb="36" eb="38">
      <t>ケイソク</t>
    </rPh>
    <phoneticPr fontId="14"/>
  </si>
  <si>
    <t xml:space="preserve">臓器認識を利用して自動で心胸隔比を計測できること。
</t>
    <phoneticPr fontId="2"/>
  </si>
  <si>
    <t xml:space="preserve">計測途中においても計測値が表示されること。
</t>
    <rPh sb="0" eb="2">
      <t>ケイソク</t>
    </rPh>
    <rPh sb="2" eb="4">
      <t>トチュウ</t>
    </rPh>
    <rPh sb="9" eb="11">
      <t>ケイソク</t>
    </rPh>
    <rPh sb="11" eb="12">
      <t>アタイ</t>
    </rPh>
    <rPh sb="13" eb="15">
      <t>ヒョウジ</t>
    </rPh>
    <phoneticPr fontId="14"/>
  </si>
  <si>
    <t xml:space="preserve">画像のPixel Spacingを補正して計測できること。
</t>
    <rPh sb="0" eb="2">
      <t>ガゾウ</t>
    </rPh>
    <rPh sb="17" eb="19">
      <t>ホセイ</t>
    </rPh>
    <rPh sb="21" eb="23">
      <t>ケイソク</t>
    </rPh>
    <phoneticPr fontId="14"/>
  </si>
  <si>
    <t xml:space="preserve">Pixel Spacingを含まない画像に対して値を設定して計測できること。
</t>
    <rPh sb="14" eb="15">
      <t>フク</t>
    </rPh>
    <rPh sb="18" eb="20">
      <t>ガゾウ</t>
    </rPh>
    <rPh sb="21" eb="22">
      <t>タイ</t>
    </rPh>
    <rPh sb="24" eb="25">
      <t>アタイ</t>
    </rPh>
    <rPh sb="26" eb="28">
      <t>セッテイ</t>
    </rPh>
    <rPh sb="30" eb="32">
      <t>ケイソク</t>
    </rPh>
    <phoneticPr fontId="14"/>
  </si>
  <si>
    <t xml:space="preserve">PET画像のSUV Max値、SUV Peak値を計測できること。
</t>
    <rPh sb="3" eb="5">
      <t>ガゾウ</t>
    </rPh>
    <rPh sb="13" eb="14">
      <t>アタイ</t>
    </rPh>
    <rPh sb="23" eb="24">
      <t>アタイ</t>
    </rPh>
    <rPh sb="25" eb="27">
      <t>ケイソク</t>
    </rPh>
    <phoneticPr fontId="14"/>
  </si>
  <si>
    <t xml:space="preserve">アノテーションの計測結果を文字列としてクリップボードにコピーできること。
</t>
    <rPh sb="8" eb="10">
      <t>ケイソク</t>
    </rPh>
    <rPh sb="10" eb="12">
      <t>ケッカ</t>
    </rPh>
    <rPh sb="13" eb="16">
      <t>モジレツ</t>
    </rPh>
    <phoneticPr fontId="14"/>
  </si>
  <si>
    <t xml:space="preserve">ROIアノテーションにおいて「面積」「平均」「標準偏差」「最大値」「最小値」「長径」「外周」「中央値」「長さ」を表示できること。
</t>
    <rPh sb="15" eb="17">
      <t>メンセキ</t>
    </rPh>
    <rPh sb="19" eb="21">
      <t>ヘイキン</t>
    </rPh>
    <rPh sb="23" eb="25">
      <t>ヒョウジュン</t>
    </rPh>
    <rPh sb="25" eb="27">
      <t>ヘンサ</t>
    </rPh>
    <rPh sb="39" eb="41">
      <t>チョウケイ</t>
    </rPh>
    <rPh sb="43" eb="45">
      <t>ガイシュウ</t>
    </rPh>
    <rPh sb="47" eb="49">
      <t>チュウオウ</t>
    </rPh>
    <rPh sb="49" eb="50">
      <t>アタイ</t>
    </rPh>
    <rPh sb="56" eb="58">
      <t>ヒョウジ</t>
    </rPh>
    <phoneticPr fontId="14"/>
  </si>
  <si>
    <t xml:space="preserve">ROIアノテーションで表示する項目および値の小数点以下の桁数をユーザごとに設定できること。
</t>
    <rPh sb="11" eb="13">
      <t>ヒョウジ</t>
    </rPh>
    <rPh sb="15" eb="17">
      <t>コウモク</t>
    </rPh>
    <rPh sb="20" eb="21">
      <t>アタイ</t>
    </rPh>
    <rPh sb="22" eb="25">
      <t>ショウスウテン</t>
    </rPh>
    <rPh sb="25" eb="27">
      <t>イカ</t>
    </rPh>
    <rPh sb="28" eb="30">
      <t>ケタスウ</t>
    </rPh>
    <rPh sb="37" eb="39">
      <t>セッテイ</t>
    </rPh>
    <phoneticPr fontId="14"/>
  </si>
  <si>
    <t xml:space="preserve">シリーズ画像に対して、番号ラベルのアノテーションを付加できること。
</t>
    <rPh sb="11" eb="13">
      <t>バンゴウ</t>
    </rPh>
    <rPh sb="25" eb="27">
      <t>フカ</t>
    </rPh>
    <phoneticPr fontId="14"/>
  </si>
  <si>
    <t xml:space="preserve">アノテーションを表示/非表示できること。
</t>
    <phoneticPr fontId="14"/>
  </si>
  <si>
    <t xml:space="preserve">アノテーションの色およびフォントサイズをユーザごとに設定できること。
</t>
    <rPh sb="8" eb="9">
      <t>イロ</t>
    </rPh>
    <rPh sb="26" eb="28">
      <t>セッテイ</t>
    </rPh>
    <phoneticPr fontId="14"/>
  </si>
  <si>
    <t xml:space="preserve">保存されたアノテーションの位置をスライダーバー上にマーカー表示し、マーカーをクリックすることでその画像に飛べること。
</t>
    <phoneticPr fontId="14"/>
  </si>
  <si>
    <t xml:space="preserve">保存されたアノテーション、拡大、W/L変更を全端末で復元できること。
</t>
    <rPh sb="22" eb="23">
      <t>ゼン</t>
    </rPh>
    <rPh sb="23" eb="25">
      <t>タンマツ</t>
    </rPh>
    <phoneticPr fontId="14"/>
  </si>
  <si>
    <t xml:space="preserve">DICOMヘッダ情報を画像上にオーバレイ情報として表示/非表示できること。
</t>
    <rPh sb="8" eb="10">
      <t>ジョウホウ</t>
    </rPh>
    <rPh sb="13" eb="14">
      <t>ジョウ</t>
    </rPh>
    <rPh sb="20" eb="22">
      <t>ジョウホウ</t>
    </rPh>
    <rPh sb="25" eb="27">
      <t>ヒョウジ</t>
    </rPh>
    <rPh sb="28" eb="31">
      <t>ヒヒョウジ</t>
    </rPh>
    <phoneticPr fontId="14"/>
  </si>
  <si>
    <t xml:space="preserve">オーバレイ情報として表示する項目をユーザ、モダリティおよびSOPクラスごとに任意にユーザが指定できること。
</t>
    <rPh sb="10" eb="12">
      <t>ヒョウジ</t>
    </rPh>
    <rPh sb="14" eb="16">
      <t>コウモク</t>
    </rPh>
    <rPh sb="38" eb="40">
      <t>ニンイ</t>
    </rPh>
    <rPh sb="45" eb="47">
      <t>シテイ</t>
    </rPh>
    <phoneticPr fontId="14"/>
  </si>
  <si>
    <t xml:space="preserve">オーバレイ情報を匿名化して表示できること。
</t>
    <rPh sb="8" eb="10">
      <t>トクメイ</t>
    </rPh>
    <rPh sb="10" eb="11">
      <t>カ</t>
    </rPh>
    <rPh sb="13" eb="15">
      <t>ヒョウジ</t>
    </rPh>
    <phoneticPr fontId="14"/>
  </si>
  <si>
    <t xml:space="preserve">画像の表示枠に応じてオーバレイ情報のフォントサイズが変化すること。
</t>
    <rPh sb="3" eb="5">
      <t>ヒョウジ</t>
    </rPh>
    <rPh sb="5" eb="6">
      <t>ワク</t>
    </rPh>
    <rPh sb="7" eb="8">
      <t>オウ</t>
    </rPh>
    <rPh sb="15" eb="17">
      <t>ジョウホウ</t>
    </rPh>
    <rPh sb="26" eb="28">
      <t>ヘンカ</t>
    </rPh>
    <phoneticPr fontId="14"/>
  </si>
  <si>
    <t xml:space="preserve">オーバレイ情報の色およびフォントサイズを設定できること。
</t>
    <rPh sb="5" eb="7">
      <t>ジョウホウ</t>
    </rPh>
    <rPh sb="8" eb="9">
      <t>イロ</t>
    </rPh>
    <rPh sb="20" eb="22">
      <t>セッテイ</t>
    </rPh>
    <phoneticPr fontId="14"/>
  </si>
  <si>
    <t xml:space="preserve">DICOM6000番台のオーバレイ情報を表示できること。
</t>
    <rPh sb="9" eb="11">
      <t>バンダイ</t>
    </rPh>
    <rPh sb="17" eb="19">
      <t>ジョウホウ</t>
    </rPh>
    <rPh sb="20" eb="22">
      <t>ヒョウジ</t>
    </rPh>
    <phoneticPr fontId="14"/>
  </si>
  <si>
    <t xml:space="preserve">オーバレイ情報として表示するDICOMタグをユーザが設定できること。
</t>
    <rPh sb="5" eb="7">
      <t>ジョウホウ</t>
    </rPh>
    <rPh sb="10" eb="12">
      <t>ヒョウジ</t>
    </rPh>
    <rPh sb="26" eb="28">
      <t>セッテイ</t>
    </rPh>
    <phoneticPr fontId="14"/>
  </si>
  <si>
    <t xml:space="preserve">表示中の画像のリファレンス線を表示/非表示できること。
</t>
    <rPh sb="0" eb="3">
      <t>ヒョウジチュウ</t>
    </rPh>
    <rPh sb="13" eb="14">
      <t>セン</t>
    </rPh>
    <rPh sb="15" eb="17">
      <t>ヒョウジ</t>
    </rPh>
    <rPh sb="18" eb="21">
      <t>ヒヒョウジ</t>
    </rPh>
    <phoneticPr fontId="14"/>
  </si>
  <si>
    <t xml:space="preserve">リファレンス線に画像番号が表示されること。
</t>
    <rPh sb="6" eb="7">
      <t>セン</t>
    </rPh>
    <rPh sb="8" eb="10">
      <t>ガゾウ</t>
    </rPh>
    <rPh sb="10" eb="12">
      <t>バンゴウ</t>
    </rPh>
    <rPh sb="13" eb="15">
      <t>ヒョウジ</t>
    </rPh>
    <phoneticPr fontId="14"/>
  </si>
  <si>
    <t xml:space="preserve">リファレンス線を表示する際に「最初と最後とアクティブ」「アクティブのみ」を選択できること。
</t>
    <rPh sb="6" eb="7">
      <t>セン</t>
    </rPh>
    <rPh sb="8" eb="10">
      <t>ヒョウジ</t>
    </rPh>
    <rPh sb="12" eb="13">
      <t>サイ</t>
    </rPh>
    <phoneticPr fontId="14"/>
  </si>
  <si>
    <t xml:space="preserve">任意の２つのシリーズ画像をフュージョン表示できること。
</t>
    <rPh sb="0" eb="2">
      <t>ニンイ</t>
    </rPh>
    <rPh sb="10" eb="12">
      <t>ガゾウ</t>
    </rPh>
    <rPh sb="19" eb="21">
      <t>ヒョウジ</t>
    </rPh>
    <phoneticPr fontId="14"/>
  </si>
  <si>
    <t xml:space="preserve">フュージョン表示時に上画像のみを移動およびページングできること。
</t>
    <rPh sb="6" eb="8">
      <t>ヒョウジ</t>
    </rPh>
    <rPh sb="8" eb="9">
      <t>ジ</t>
    </rPh>
    <rPh sb="10" eb="11">
      <t>ウエ</t>
    </rPh>
    <rPh sb="11" eb="13">
      <t>ガゾウ</t>
    </rPh>
    <rPh sb="16" eb="18">
      <t>イドウ</t>
    </rPh>
    <phoneticPr fontId="14"/>
  </si>
  <si>
    <t xml:space="preserve">特殊計測（2等分線、垂線、n等分線、CE角、Sharp角、コブ角、FTA（左）、FTA（右）、外反母趾角、バーマン角、適合角、AHI、AHI（角度）、平行2線分間距離、Bohler角、椎体高さ、横倉法）機能を利用できること。
</t>
    <rPh sb="0" eb="2">
      <t>トクシュ</t>
    </rPh>
    <rPh sb="2" eb="4">
      <t>ケイソク</t>
    </rPh>
    <rPh sb="47" eb="51">
      <t>ガイハンボシ</t>
    </rPh>
    <rPh sb="51" eb="52">
      <t>カク</t>
    </rPh>
    <rPh sb="57" eb="58">
      <t>カク</t>
    </rPh>
    <rPh sb="59" eb="61">
      <t>テキゴウ</t>
    </rPh>
    <rPh sb="61" eb="62">
      <t>カク</t>
    </rPh>
    <rPh sb="71" eb="73">
      <t>カクド</t>
    </rPh>
    <rPh sb="101" eb="103">
      <t>キノウ</t>
    </rPh>
    <rPh sb="104" eb="106">
      <t>リヨウ</t>
    </rPh>
    <phoneticPr fontId="14"/>
  </si>
  <si>
    <t xml:space="preserve">以下のアノテーションを他の画像上にコピーできること。
距離、テキスト、矢印、角度、円、マスク、フリーハンド、正円ROI、楕円ROI、2点指定ROI、多角形ROI、フリーハンドROI、矩形ROI
</t>
    <rPh sb="0" eb="2">
      <t>イカ</t>
    </rPh>
    <rPh sb="11" eb="12">
      <t>ホカ</t>
    </rPh>
    <rPh sb="13" eb="15">
      <t>ガゾウ</t>
    </rPh>
    <rPh sb="15" eb="16">
      <t>ジョウ</t>
    </rPh>
    <rPh sb="27" eb="29">
      <t>キョリ</t>
    </rPh>
    <rPh sb="74" eb="77">
      <t>タカクケイ</t>
    </rPh>
    <phoneticPr fontId="14"/>
  </si>
  <si>
    <t xml:space="preserve">関心領域（シングルポイント、フリーハンド、円、矩形）のハンスフィールドユニットを平均及び標準偏差で表示できること。
</t>
    <rPh sb="0" eb="2">
      <t>カンシン</t>
    </rPh>
    <rPh sb="2" eb="4">
      <t>リョウイキ</t>
    </rPh>
    <rPh sb="21" eb="22">
      <t>エン</t>
    </rPh>
    <rPh sb="23" eb="25">
      <t>クケイ</t>
    </rPh>
    <rPh sb="40" eb="42">
      <t>ヘイキン</t>
    </rPh>
    <rPh sb="42" eb="43">
      <t>オヨ</t>
    </rPh>
    <rPh sb="44" eb="46">
      <t>ヒョウジュン</t>
    </rPh>
    <rPh sb="46" eb="48">
      <t>ヘンサ</t>
    </rPh>
    <rPh sb="49" eb="51">
      <t>ヒョウジ</t>
    </rPh>
    <phoneticPr fontId="14"/>
  </si>
  <si>
    <t xml:space="preserve">画像にモダリティLUTを適用できること。
</t>
    <rPh sb="0" eb="2">
      <t>ガゾウ</t>
    </rPh>
    <rPh sb="12" eb="14">
      <t>テキヨウ</t>
    </rPh>
    <phoneticPr fontId="14"/>
  </si>
  <si>
    <t xml:space="preserve">画像にVOILUT（Sigmoid含む）を適用できること。
</t>
    <rPh sb="0" eb="2">
      <t>ガゾウ</t>
    </rPh>
    <rPh sb="17" eb="18">
      <t>フク</t>
    </rPh>
    <rPh sb="21" eb="23">
      <t>テキヨウ</t>
    </rPh>
    <phoneticPr fontId="14"/>
  </si>
  <si>
    <t xml:space="preserve">画像を拡大・縮小表示する際の画素補間方法を指定できること。
</t>
    <rPh sb="3" eb="5">
      <t>カクダイ</t>
    </rPh>
    <rPh sb="6" eb="8">
      <t>シュクショウ</t>
    </rPh>
    <rPh sb="8" eb="10">
      <t>ヒョウジ</t>
    </rPh>
    <rPh sb="12" eb="13">
      <t>サイ</t>
    </rPh>
    <rPh sb="14" eb="16">
      <t>ガソ</t>
    </rPh>
    <rPh sb="16" eb="18">
      <t>ホカン</t>
    </rPh>
    <rPh sb="18" eb="20">
      <t>ホウホウ</t>
    </rPh>
    <rPh sb="21" eb="23">
      <t>シテイ</t>
    </rPh>
    <phoneticPr fontId="14"/>
  </si>
  <si>
    <t xml:space="preserve">画像上に矩形を指定してシャッター表示できること。
</t>
    <rPh sb="4" eb="6">
      <t>クケイ</t>
    </rPh>
    <rPh sb="7" eb="9">
      <t>シテイ</t>
    </rPh>
    <rPh sb="16" eb="18">
      <t>ヒョウジ</t>
    </rPh>
    <phoneticPr fontId="14"/>
  </si>
  <si>
    <t xml:space="preserve">DICOMシャッター情報を表示できること。
</t>
    <rPh sb="10" eb="12">
      <t>ジョウホウ</t>
    </rPh>
    <rPh sb="13" eb="15">
      <t>ヒョウジ</t>
    </rPh>
    <phoneticPr fontId="14"/>
  </si>
  <si>
    <t xml:space="preserve">画像のPixelPaddingValueを標記できること。
</t>
    <rPh sb="0" eb="2">
      <t>ガゾウ</t>
    </rPh>
    <rPh sb="21" eb="23">
      <t>ヒョウキ</t>
    </rPh>
    <phoneticPr fontId="14"/>
  </si>
  <si>
    <t xml:space="preserve">マウスの右、左、中、左右（両押し）ボタンのそれぞれに画像操作機能を割り当てることができること。
</t>
    <rPh sb="4" eb="5">
      <t>ミギ</t>
    </rPh>
    <rPh sb="6" eb="7">
      <t>ヒダリ</t>
    </rPh>
    <rPh sb="8" eb="9">
      <t>ナカ</t>
    </rPh>
    <rPh sb="10" eb="12">
      <t>サユウ</t>
    </rPh>
    <rPh sb="13" eb="14">
      <t>リョウ</t>
    </rPh>
    <rPh sb="14" eb="15">
      <t>オ</t>
    </rPh>
    <rPh sb="26" eb="28">
      <t>ガゾウ</t>
    </rPh>
    <rPh sb="28" eb="30">
      <t>ソウサ</t>
    </rPh>
    <rPh sb="30" eb="32">
      <t>キノウ</t>
    </rPh>
    <rPh sb="33" eb="34">
      <t>ワ</t>
    </rPh>
    <rPh sb="35" eb="36">
      <t>ア</t>
    </rPh>
    <phoneticPr fontId="14"/>
  </si>
  <si>
    <t xml:space="preserve">画像操作モードの切り替えおよび画像操作をボタンメニュー（ツールボックス）にて実施できること。
</t>
    <rPh sb="0" eb="2">
      <t>ガゾウ</t>
    </rPh>
    <rPh sb="8" eb="9">
      <t>キ</t>
    </rPh>
    <rPh sb="10" eb="11">
      <t>カ</t>
    </rPh>
    <rPh sb="15" eb="17">
      <t>ガゾウ</t>
    </rPh>
    <rPh sb="17" eb="19">
      <t>ソウサ</t>
    </rPh>
    <rPh sb="38" eb="40">
      <t>ジッシ</t>
    </rPh>
    <phoneticPr fontId="14"/>
  </si>
  <si>
    <t xml:space="preserve">シネ表示された画像をAVIファイルに出力できること。
</t>
    <rPh sb="2" eb="4">
      <t>ヒョウジ</t>
    </rPh>
    <rPh sb="7" eb="9">
      <t>ガゾウ</t>
    </rPh>
    <rPh sb="18" eb="20">
      <t>シュツリョク</t>
    </rPh>
    <phoneticPr fontId="14"/>
  </si>
  <si>
    <t xml:space="preserve">表示中の検査をDICOM画像としてCD／DVD／ローカルディスクなどに出力できること。また出力時に患者情報を匿名化できること。
</t>
    <rPh sb="0" eb="3">
      <t>ヒョウジチュウ</t>
    </rPh>
    <rPh sb="4" eb="6">
      <t>ケンサ</t>
    </rPh>
    <rPh sb="12" eb="14">
      <t>ガゾウ</t>
    </rPh>
    <rPh sb="45" eb="47">
      <t>シュツリョク</t>
    </rPh>
    <rPh sb="47" eb="48">
      <t>ジ</t>
    </rPh>
    <rPh sb="49" eb="51">
      <t>カンジャ</t>
    </rPh>
    <rPh sb="51" eb="53">
      <t>ジョウホウ</t>
    </rPh>
    <rPh sb="54" eb="56">
      <t>トクメイ</t>
    </rPh>
    <rPh sb="56" eb="57">
      <t>カ</t>
    </rPh>
    <phoneticPr fontId="14"/>
  </si>
  <si>
    <t xml:space="preserve">表示中の画像をDICOMプリントできること。
</t>
    <rPh sb="0" eb="3">
      <t>ヒョウジチュウ</t>
    </rPh>
    <rPh sb="4" eb="6">
      <t>ガゾウ</t>
    </rPh>
    <phoneticPr fontId="14"/>
  </si>
  <si>
    <t xml:space="preserve">フュージョン画像、再構成画像を別シリーズとしてPACS上に保存できること。
</t>
    <rPh sb="6" eb="8">
      <t>ガゾウ</t>
    </rPh>
    <rPh sb="9" eb="12">
      <t>サイコウセイ</t>
    </rPh>
    <rPh sb="12" eb="14">
      <t>ガゾウ</t>
    </rPh>
    <rPh sb="15" eb="16">
      <t>ベツ</t>
    </rPh>
    <rPh sb="27" eb="28">
      <t>ジョウ</t>
    </rPh>
    <rPh sb="29" eb="31">
      <t>ホゾン</t>
    </rPh>
    <phoneticPr fontId="14"/>
  </si>
  <si>
    <t xml:space="preserve">血管造影検査やMRI検査で、特定の検査項目を追加した場合に画像フォルダを作成しないように設定できること。
</t>
    <rPh sb="0" eb="2">
      <t>ケッカン</t>
    </rPh>
    <rPh sb="2" eb="4">
      <t>ゾウエイ</t>
    </rPh>
    <rPh sb="4" eb="6">
      <t>ケンサ</t>
    </rPh>
    <rPh sb="10" eb="12">
      <t>ケンサ</t>
    </rPh>
    <rPh sb="14" eb="16">
      <t>トクテイ</t>
    </rPh>
    <rPh sb="17" eb="19">
      <t>ケンサ</t>
    </rPh>
    <rPh sb="19" eb="21">
      <t>コウモク</t>
    </rPh>
    <rPh sb="22" eb="24">
      <t>ツイカ</t>
    </rPh>
    <rPh sb="26" eb="28">
      <t>バアイ</t>
    </rPh>
    <rPh sb="29" eb="31">
      <t>ガゾウ</t>
    </rPh>
    <rPh sb="36" eb="38">
      <t>サクセイ</t>
    </rPh>
    <rPh sb="44" eb="46">
      <t>セッテイ</t>
    </rPh>
    <phoneticPr fontId="14"/>
  </si>
  <si>
    <t xml:space="preserve">以下のシリーズ画像操作に対してシリーズ間の連携ができること。
　ページング、拡大・移動、階調・画像処理、虫めがね、回転・反転、領域選択、タンブリング（回転）、レンダリング
</t>
    <rPh sb="0" eb="2">
      <t>イカ</t>
    </rPh>
    <rPh sb="7" eb="9">
      <t>ガゾウ</t>
    </rPh>
    <rPh sb="9" eb="11">
      <t>ソウサ</t>
    </rPh>
    <rPh sb="12" eb="13">
      <t>タイ</t>
    </rPh>
    <rPh sb="19" eb="20">
      <t>カン</t>
    </rPh>
    <rPh sb="21" eb="23">
      <t>レンケイ</t>
    </rPh>
    <rPh sb="38" eb="40">
      <t>カクダイ</t>
    </rPh>
    <rPh sb="41" eb="43">
      <t>イドウ</t>
    </rPh>
    <rPh sb="44" eb="46">
      <t>カイチョウ</t>
    </rPh>
    <rPh sb="47" eb="49">
      <t>ガゾウ</t>
    </rPh>
    <rPh sb="49" eb="51">
      <t>ショリ</t>
    </rPh>
    <rPh sb="52" eb="53">
      <t>ムシ</t>
    </rPh>
    <rPh sb="57" eb="59">
      <t>カイテン</t>
    </rPh>
    <rPh sb="60" eb="62">
      <t>ハンテン</t>
    </rPh>
    <rPh sb="63" eb="65">
      <t>リョウイキ</t>
    </rPh>
    <rPh sb="65" eb="67">
      <t>センタク</t>
    </rPh>
    <rPh sb="75" eb="77">
      <t>カイテン</t>
    </rPh>
    <phoneticPr fontId="14"/>
  </si>
  <si>
    <t xml:space="preserve">拡大・移動連携時に基準位置をずらして移動操作できること。
</t>
    <rPh sb="0" eb="2">
      <t>カクダイ</t>
    </rPh>
    <rPh sb="3" eb="5">
      <t>イドウ</t>
    </rPh>
    <rPh sb="5" eb="7">
      <t>レンケイ</t>
    </rPh>
    <rPh sb="7" eb="8">
      <t>ジ</t>
    </rPh>
    <rPh sb="9" eb="11">
      <t>キジュン</t>
    </rPh>
    <rPh sb="11" eb="13">
      <t>イチ</t>
    </rPh>
    <rPh sb="18" eb="20">
      <t>イドウ</t>
    </rPh>
    <rPh sb="20" eb="22">
      <t>ソウサ</t>
    </rPh>
    <phoneticPr fontId="14"/>
  </si>
  <si>
    <t xml:space="preserve">シリーズ間の各連携設定をユーザごとにON/OFFできること。
</t>
    <rPh sb="6" eb="7">
      <t>カク</t>
    </rPh>
    <rPh sb="9" eb="11">
      <t>セッテイ</t>
    </rPh>
    <phoneticPr fontId="14"/>
  </si>
  <si>
    <t xml:space="preserve">連携するシリーズを任意に選択できること。
</t>
    <rPh sb="0" eb="2">
      <t>レンケイ</t>
    </rPh>
    <rPh sb="9" eb="11">
      <t>ニンイ</t>
    </rPh>
    <rPh sb="12" eb="14">
      <t>センタク</t>
    </rPh>
    <phoneticPr fontId="14"/>
  </si>
  <si>
    <t xml:space="preserve">連携するシリーズを同一検査、同一方向の条件にて自動で選択できること。
</t>
    <rPh sb="0" eb="2">
      <t>レンケイ</t>
    </rPh>
    <rPh sb="9" eb="11">
      <t>ドウイツ</t>
    </rPh>
    <rPh sb="11" eb="13">
      <t>ケンサ</t>
    </rPh>
    <rPh sb="14" eb="16">
      <t>ドウイツ</t>
    </rPh>
    <rPh sb="16" eb="18">
      <t>ホウコウ</t>
    </rPh>
    <rPh sb="19" eb="21">
      <t>ジョウケン</t>
    </rPh>
    <rPh sb="23" eb="25">
      <t>ジドウ</t>
    </rPh>
    <rPh sb="26" eb="28">
      <t>センタク</t>
    </rPh>
    <phoneticPr fontId="14"/>
  </si>
  <si>
    <t xml:space="preserve">ページング連携時にDICOMタグ情報のスライス位置にて自動で同期表示できること。
</t>
    <rPh sb="5" eb="7">
      <t>レンケイ</t>
    </rPh>
    <rPh sb="7" eb="8">
      <t>ジ</t>
    </rPh>
    <rPh sb="16" eb="18">
      <t>ジョウホウ</t>
    </rPh>
    <rPh sb="23" eb="25">
      <t>イチ</t>
    </rPh>
    <rPh sb="27" eb="29">
      <t>ジドウ</t>
    </rPh>
    <rPh sb="30" eb="32">
      <t>ドウキ</t>
    </rPh>
    <rPh sb="32" eb="34">
      <t>ヒョウジ</t>
    </rPh>
    <phoneticPr fontId="14"/>
  </si>
  <si>
    <t xml:space="preserve">ページング連携時にビューワ画面内で（別画面を起動せずに）間引いたスライスによる臓器認識を利用して自動でスライス位置合わせできること。
</t>
    <rPh sb="28" eb="30">
      <t>マビ</t>
    </rPh>
    <rPh sb="39" eb="41">
      <t>ゾウキ</t>
    </rPh>
    <rPh sb="41" eb="43">
      <t>ニンシキ</t>
    </rPh>
    <rPh sb="44" eb="46">
      <t>リヨウ</t>
    </rPh>
    <rPh sb="48" eb="50">
      <t>ジドウ</t>
    </rPh>
    <rPh sb="55" eb="57">
      <t>イチ</t>
    </rPh>
    <rPh sb="57" eb="58">
      <t>ア</t>
    </rPh>
    <phoneticPr fontId="14"/>
  </si>
  <si>
    <t xml:space="preserve">ページング連携時にスライス方向、スライス位置に関係なく画像を1枚ずつ同期表示できること。
</t>
    <rPh sb="7" eb="8">
      <t>ジ</t>
    </rPh>
    <rPh sb="13" eb="15">
      <t>ホウコウ</t>
    </rPh>
    <rPh sb="20" eb="22">
      <t>イチ</t>
    </rPh>
    <rPh sb="23" eb="25">
      <t>カンケイ</t>
    </rPh>
    <rPh sb="27" eb="29">
      <t>ガゾウ</t>
    </rPh>
    <rPh sb="31" eb="32">
      <t>マイ</t>
    </rPh>
    <rPh sb="34" eb="36">
      <t>ドウキ</t>
    </rPh>
    <rPh sb="36" eb="38">
      <t>ヒョウジ</t>
    </rPh>
    <phoneticPr fontId="14"/>
  </si>
  <si>
    <t xml:space="preserve">スライス厚が異なるシリーズをページング連携する際、一番近いスライス位置の画像を表示できること。
</t>
    <rPh sb="19" eb="21">
      <t>レンケイ</t>
    </rPh>
    <rPh sb="23" eb="24">
      <t>サイ</t>
    </rPh>
    <phoneticPr fontId="14"/>
  </si>
  <si>
    <t xml:space="preserve">ページング連携時に手動でスライス位置を合わせて同期できること。
</t>
    <rPh sb="9" eb="11">
      <t>シュドウ</t>
    </rPh>
    <rPh sb="16" eb="18">
      <t>イチ</t>
    </rPh>
    <rPh sb="19" eb="20">
      <t>ア</t>
    </rPh>
    <rPh sb="23" eb="25">
      <t>ドウキ</t>
    </rPh>
    <phoneticPr fontId="14"/>
  </si>
  <si>
    <t xml:space="preserve">ページング連携時にキーボードショートカットのキーダウンで同期を解除し、手動でスライス位置を合わせた後、キーアップで同期を再開できること。
</t>
    <rPh sb="7" eb="8">
      <t>ジ</t>
    </rPh>
    <rPh sb="28" eb="30">
      <t>ドウキ</t>
    </rPh>
    <rPh sb="31" eb="33">
      <t>カイジョ</t>
    </rPh>
    <rPh sb="35" eb="37">
      <t>シュドウ</t>
    </rPh>
    <rPh sb="42" eb="44">
      <t>イチ</t>
    </rPh>
    <rPh sb="45" eb="46">
      <t>ア</t>
    </rPh>
    <rPh sb="49" eb="50">
      <t>ノチ</t>
    </rPh>
    <rPh sb="57" eb="59">
      <t>ドウキ</t>
    </rPh>
    <rPh sb="60" eb="62">
      <t>サイカイ</t>
    </rPh>
    <phoneticPr fontId="14"/>
  </si>
  <si>
    <t xml:space="preserve">ページング連携はシネ再生時にも動作すること。
</t>
    <rPh sb="5" eb="7">
      <t>レンケイ</t>
    </rPh>
    <rPh sb="10" eb="12">
      <t>サイセイ</t>
    </rPh>
    <rPh sb="12" eb="13">
      <t>ジ</t>
    </rPh>
    <rPh sb="15" eb="17">
      <t>ドウサ</t>
    </rPh>
    <phoneticPr fontId="14"/>
  </si>
  <si>
    <t xml:space="preserve">DICOMタグ情報のスライス位置を利用して、複数シリーズ間で三次元的に同じ位置のイメージおよびポインタを表示（インテリリンク）できること。
</t>
    <rPh sb="14" eb="16">
      <t>イチ</t>
    </rPh>
    <rPh sb="17" eb="19">
      <t>リヨウ</t>
    </rPh>
    <phoneticPr fontId="14"/>
  </si>
  <si>
    <t xml:space="preserve">シリーズ画像をMPR、MIP、MinIP、AveIP（Raysam）表示できること。
</t>
    <rPh sb="34" eb="36">
      <t>ヒョウジ</t>
    </rPh>
    <phoneticPr fontId="14"/>
  </si>
  <si>
    <t xml:space="preserve">MPR、MIP、MinIP、AveIP画像の直行3断面をワンアクションで切り替え表示できること。
</t>
    <rPh sb="19" eb="21">
      <t>ガゾウ</t>
    </rPh>
    <rPh sb="22" eb="24">
      <t>チョッコウ</t>
    </rPh>
    <rPh sb="25" eb="27">
      <t>ダンメン</t>
    </rPh>
    <rPh sb="36" eb="37">
      <t>キ</t>
    </rPh>
    <rPh sb="38" eb="39">
      <t>カ</t>
    </rPh>
    <rPh sb="40" eb="42">
      <t>ヒョウジ</t>
    </rPh>
    <phoneticPr fontId="14"/>
  </si>
  <si>
    <t xml:space="preserve">MPR、MIP、MinIP、AveIP画像のオブリーク断面を表示できること。
</t>
    <rPh sb="19" eb="21">
      <t>ガゾウ</t>
    </rPh>
    <rPh sb="27" eb="29">
      <t>ダンメン</t>
    </rPh>
    <rPh sb="30" eb="32">
      <t>ヒョウジ</t>
    </rPh>
    <phoneticPr fontId="14"/>
  </si>
  <si>
    <t xml:space="preserve">MPR、MIP、MinIP、AveIP画像のダブルオブリーク断面を表示できること。
</t>
    <rPh sb="19" eb="21">
      <t>ガゾウ</t>
    </rPh>
    <rPh sb="30" eb="32">
      <t>ダンメン</t>
    </rPh>
    <rPh sb="33" eb="35">
      <t>ヒョウジ</t>
    </rPh>
    <phoneticPr fontId="14"/>
  </si>
  <si>
    <t xml:space="preserve">MPR、MIP、MinIP、AveIP表示時に、オブリーク断面＋直行3断面の4分割表示に切り替えできること。
</t>
    <phoneticPr fontId="14"/>
  </si>
  <si>
    <t xml:space="preserve">MIP、MinIP、AveIP画像のスラブ厚をショートカットおよびマウスホイールにて変更できること。
</t>
    <rPh sb="15" eb="17">
      <t>ガゾウ</t>
    </rPh>
    <rPh sb="21" eb="22">
      <t>アツシ</t>
    </rPh>
    <rPh sb="42" eb="44">
      <t>ヘンコウ</t>
    </rPh>
    <phoneticPr fontId="14"/>
  </si>
  <si>
    <t xml:space="preserve">MIP、MinIP、AveIP画像のスラブ厚を数値入力して変更できること。
</t>
    <rPh sb="15" eb="17">
      <t>ガゾウ</t>
    </rPh>
    <rPh sb="21" eb="22">
      <t>アツシ</t>
    </rPh>
    <rPh sb="23" eb="25">
      <t>スウチ</t>
    </rPh>
    <rPh sb="25" eb="27">
      <t>ニュウリョク</t>
    </rPh>
    <rPh sb="29" eb="31">
      <t>ヘンコウ</t>
    </rPh>
    <phoneticPr fontId="14"/>
  </si>
  <si>
    <t xml:space="preserve">任意断面画像をタンブリング（回転）させる際、回転中心を指定できること。
</t>
    <rPh sb="0" eb="2">
      <t>ニンイ</t>
    </rPh>
    <rPh sb="2" eb="4">
      <t>ダンメン</t>
    </rPh>
    <rPh sb="4" eb="6">
      <t>ガゾウ</t>
    </rPh>
    <rPh sb="14" eb="16">
      <t>カイテン</t>
    </rPh>
    <rPh sb="20" eb="21">
      <t>サイ</t>
    </rPh>
    <rPh sb="22" eb="24">
      <t>カイテン</t>
    </rPh>
    <rPh sb="24" eb="26">
      <t>チュウシン</t>
    </rPh>
    <rPh sb="27" eb="29">
      <t>シテイ</t>
    </rPh>
    <phoneticPr fontId="14"/>
  </si>
  <si>
    <t xml:space="preserve">ユーザがある端末で行ったビューワの設定を、ユーザ自身で別の端末にも反映できること。
</t>
    <rPh sb="6" eb="8">
      <t>タンマツ</t>
    </rPh>
    <rPh sb="9" eb="10">
      <t>オコナ</t>
    </rPh>
    <rPh sb="17" eb="19">
      <t>セッテイ</t>
    </rPh>
    <rPh sb="24" eb="26">
      <t>ジシン</t>
    </rPh>
    <rPh sb="27" eb="28">
      <t>ベツ</t>
    </rPh>
    <rPh sb="29" eb="31">
      <t>タンマツ</t>
    </rPh>
    <rPh sb="33" eb="35">
      <t>ハンエイ</t>
    </rPh>
    <phoneticPr fontId="14"/>
  </si>
  <si>
    <t xml:space="preserve">管理者ユーザ以外が全ユーザのビューワの設定を変更できないこと。
</t>
    <rPh sb="0" eb="3">
      <t>カンリシャ</t>
    </rPh>
    <rPh sb="6" eb="8">
      <t>イガイ</t>
    </rPh>
    <rPh sb="9" eb="10">
      <t>ゼン</t>
    </rPh>
    <rPh sb="19" eb="21">
      <t>セッテイ</t>
    </rPh>
    <rPh sb="22" eb="24">
      <t>ヘンコウ</t>
    </rPh>
    <phoneticPr fontId="14"/>
  </si>
  <si>
    <t xml:space="preserve">表示中の検査の表示状態（以下、スナップショット）を一時的に保存し、再復帰できること。
</t>
    <rPh sb="0" eb="3">
      <t>ヒョウジチュウ</t>
    </rPh>
    <rPh sb="4" eb="6">
      <t>ケンサ</t>
    </rPh>
    <rPh sb="7" eb="9">
      <t>ヒョウジ</t>
    </rPh>
    <rPh sb="9" eb="11">
      <t>ジョウタイ</t>
    </rPh>
    <rPh sb="12" eb="14">
      <t>イカ</t>
    </rPh>
    <rPh sb="25" eb="28">
      <t>イチジテキ</t>
    </rPh>
    <rPh sb="29" eb="31">
      <t>ホゾン</t>
    </rPh>
    <rPh sb="33" eb="36">
      <t>サイフッキ</t>
    </rPh>
    <phoneticPr fontId="14"/>
  </si>
  <si>
    <t xml:space="preserve">検査を閉じる際にスナップショットを自動で保存するかどうかを指定できること。
</t>
    <rPh sb="0" eb="2">
      <t>ケンサ</t>
    </rPh>
    <rPh sb="3" eb="4">
      <t>ト</t>
    </rPh>
    <rPh sb="6" eb="7">
      <t>サイ</t>
    </rPh>
    <rPh sb="17" eb="19">
      <t>ジドウ</t>
    </rPh>
    <rPh sb="20" eb="22">
      <t>ホゾン</t>
    </rPh>
    <rPh sb="29" eb="31">
      <t>シテイ</t>
    </rPh>
    <phoneticPr fontId="14"/>
  </si>
  <si>
    <t xml:space="preserve">スナップショットを保存する際にタイトルを指定できること。また、再復帰時に保存されたタイトルを指定して表示できること。
</t>
    <rPh sb="9" eb="11">
      <t>ホゾン</t>
    </rPh>
    <rPh sb="13" eb="14">
      <t>サイ</t>
    </rPh>
    <rPh sb="20" eb="22">
      <t>シテイ</t>
    </rPh>
    <rPh sb="31" eb="34">
      <t>サイフッキ</t>
    </rPh>
    <rPh sb="34" eb="35">
      <t>ジ</t>
    </rPh>
    <rPh sb="36" eb="38">
      <t>ホゾン</t>
    </rPh>
    <rPh sb="46" eb="48">
      <t>シテイ</t>
    </rPh>
    <rPh sb="50" eb="52">
      <t>ヒョウジ</t>
    </rPh>
    <phoneticPr fontId="14"/>
  </si>
  <si>
    <t xml:space="preserve">ユーザがある端末で保存したスナップショットをサーバにアップロードし、別の端末にて再復帰できること。
</t>
    <rPh sb="6" eb="8">
      <t>タンマツ</t>
    </rPh>
    <rPh sb="9" eb="11">
      <t>ホゾン</t>
    </rPh>
    <rPh sb="34" eb="35">
      <t>ベツ</t>
    </rPh>
    <rPh sb="36" eb="38">
      <t>タンマツ</t>
    </rPh>
    <rPh sb="40" eb="43">
      <t>サイフッキ</t>
    </rPh>
    <phoneticPr fontId="14"/>
  </si>
  <si>
    <t xml:space="preserve">過去検査リスト、サムネイルバー、シリーズ画像上で検査日が異なる検査を識別できること。
</t>
    <rPh sb="0" eb="2">
      <t>カコ</t>
    </rPh>
    <rPh sb="2" eb="4">
      <t>ケンサ</t>
    </rPh>
    <rPh sb="20" eb="22">
      <t>ガゾウ</t>
    </rPh>
    <rPh sb="22" eb="23">
      <t>ジョウ</t>
    </rPh>
    <rPh sb="24" eb="27">
      <t>ケンサビ</t>
    </rPh>
    <rPh sb="28" eb="29">
      <t>コト</t>
    </rPh>
    <rPh sb="31" eb="33">
      <t>ケンサ</t>
    </rPh>
    <rPh sb="34" eb="36">
      <t>シキベツ</t>
    </rPh>
    <phoneticPr fontId="14"/>
  </si>
  <si>
    <t xml:space="preserve">Basic SR、Dose SR（被曝線量レポート）、RRDSR、PDFなどのDICOM形式のレポートを表示できること。
</t>
    <phoneticPr fontId="14"/>
  </si>
  <si>
    <t xml:space="preserve">画像表示中に新たに画像が追加された場合にビューワ上で認識できること。
</t>
    <rPh sb="0" eb="2">
      <t>ガゾウ</t>
    </rPh>
    <rPh sb="2" eb="5">
      <t>ヒョウジチュウ</t>
    </rPh>
    <rPh sb="6" eb="7">
      <t>アラ</t>
    </rPh>
    <rPh sb="9" eb="11">
      <t>ガゾウ</t>
    </rPh>
    <rPh sb="12" eb="14">
      <t>ツイカ</t>
    </rPh>
    <rPh sb="17" eb="19">
      <t>バアイ</t>
    </rPh>
    <rPh sb="24" eb="25">
      <t>ジョウ</t>
    </rPh>
    <rPh sb="26" eb="28">
      <t>ニンシキ</t>
    </rPh>
    <phoneticPr fontId="14"/>
  </si>
  <si>
    <t xml:space="preserve">ビューワからオンラインヘルプが利用できること。
</t>
    <rPh sb="15" eb="17">
      <t>リヨウ</t>
    </rPh>
    <phoneticPr fontId="14"/>
  </si>
  <si>
    <t xml:space="preserve">マンモCAD結果を表示できること。
</t>
    <phoneticPr fontId="14"/>
  </si>
  <si>
    <t xml:space="preserve">マンモ画像の拡大・移動・階調変更の操作が左右の画像で連動できること。
</t>
    <phoneticPr fontId="14"/>
  </si>
  <si>
    <t xml:space="preserve">左右マンモ画像の乳房領域の中心を合わせて表示できること。
</t>
    <phoneticPr fontId="14"/>
  </si>
  <si>
    <t xml:space="preserve">マンモ画像表示時の胸壁位置および表示倍率をユーザごとに設定できること。
</t>
    <rPh sb="5" eb="7">
      <t>ヒョウジ</t>
    </rPh>
    <rPh sb="7" eb="8">
      <t>ジ</t>
    </rPh>
    <rPh sb="9" eb="11">
      <t>キョウヘキ</t>
    </rPh>
    <rPh sb="11" eb="13">
      <t>イチ</t>
    </rPh>
    <rPh sb="16" eb="18">
      <t>ヒョウジ</t>
    </rPh>
    <rPh sb="18" eb="20">
      <t>バイリツ</t>
    </rPh>
    <rPh sb="27" eb="29">
      <t>セッテイ</t>
    </rPh>
    <phoneticPr fontId="14"/>
  </si>
  <si>
    <t xml:space="preserve">マンモ画像表示時の水平方向に対する胸壁位置合わせを一時的にOFFにできること。
</t>
    <rPh sb="5" eb="7">
      <t>ヒョウジ</t>
    </rPh>
    <rPh sb="7" eb="8">
      <t>ジ</t>
    </rPh>
    <rPh sb="9" eb="11">
      <t>スイヘイ</t>
    </rPh>
    <rPh sb="11" eb="13">
      <t>ホウコウ</t>
    </rPh>
    <rPh sb="14" eb="15">
      <t>タイ</t>
    </rPh>
    <rPh sb="17" eb="19">
      <t>キョウヘキ</t>
    </rPh>
    <rPh sb="19" eb="22">
      <t>イチア</t>
    </rPh>
    <rPh sb="25" eb="28">
      <t>イチジテキ</t>
    </rPh>
    <phoneticPr fontId="14"/>
  </si>
  <si>
    <t xml:space="preserve">マンモ画像表示時に上下方向は３つ（上中下）、左右方向は２つ（胸壁側、ニップル側）の表示位置をユーザごとに指定できること。（QuadrantView相当の機能）
</t>
    <rPh sb="7" eb="8">
      <t>ジ</t>
    </rPh>
    <rPh sb="41" eb="43">
      <t>ヒョウジ</t>
    </rPh>
    <phoneticPr fontId="14"/>
  </si>
  <si>
    <t xml:space="preserve">マンモ画像表示時に自動高さ位置合わせ表示できること。
</t>
    <rPh sb="5" eb="7">
      <t>ヒョウジ</t>
    </rPh>
    <rPh sb="7" eb="8">
      <t>ジ</t>
    </rPh>
    <rPh sb="9" eb="11">
      <t>ジドウ</t>
    </rPh>
    <rPh sb="11" eb="12">
      <t>タカ</t>
    </rPh>
    <rPh sb="13" eb="15">
      <t>イチ</t>
    </rPh>
    <rPh sb="15" eb="16">
      <t>ア</t>
    </rPh>
    <rPh sb="18" eb="20">
      <t>ヒョウジ</t>
    </rPh>
    <phoneticPr fontId="14"/>
  </si>
  <si>
    <t xml:space="preserve">虫めがねの表示サイズをユーザごとに変更できること。
</t>
    <rPh sb="0" eb="1">
      <t>ムシ</t>
    </rPh>
    <rPh sb="5" eb="7">
      <t>ヒョウジ</t>
    </rPh>
    <rPh sb="17" eb="19">
      <t>ヘンコウ</t>
    </rPh>
    <phoneticPr fontId="14"/>
  </si>
  <si>
    <t xml:space="preserve">MG For Processingの画像に対して画像処理パラメータを適用できること。
</t>
    <rPh sb="18" eb="20">
      <t>ガゾウ</t>
    </rPh>
    <rPh sb="21" eb="22">
      <t>タイ</t>
    </rPh>
    <rPh sb="24" eb="26">
      <t>ガゾウ</t>
    </rPh>
    <rPh sb="26" eb="28">
      <t>ショリ</t>
    </rPh>
    <rPh sb="34" eb="36">
      <t>テキヨウ</t>
    </rPh>
    <phoneticPr fontId="14"/>
  </si>
  <si>
    <t xml:space="preserve">PPVデータが入っていないマンモ画像に対して白黒反転した際に、乳房部分を認識して黒化処理できること。
</t>
    <phoneticPr fontId="14"/>
  </si>
  <si>
    <t xml:space="preserve">検査リスト上で指定した検査またはサムネイルバー上で選択したシリーズ（US、MRなど）を別ウインドウで画像表示できること。
</t>
    <phoneticPr fontId="14"/>
  </si>
  <si>
    <t xml:space="preserve">MGおよびBTモダリティ種のマンモトモシンセシス画像を表示できること。
</t>
    <rPh sb="12" eb="13">
      <t>シュ</t>
    </rPh>
    <rPh sb="27" eb="29">
      <t>ヒョウジ</t>
    </rPh>
    <phoneticPr fontId="14"/>
  </si>
  <si>
    <t xml:space="preserve">マンモトモシンセシス画像に対してMIP処理できること。
</t>
    <rPh sb="13" eb="14">
      <t>タイ</t>
    </rPh>
    <rPh sb="19" eb="21">
      <t>ショリ</t>
    </rPh>
    <phoneticPr fontId="14"/>
  </si>
  <si>
    <t xml:space="preserve">マンモグラフィ読影専用端末にカラーモニターを接続し、運用表示できること。その際、マンモグラフィ画像は5Mピクセル高精細モニター上で表示固定ができること。
</t>
    <phoneticPr fontId="14"/>
  </si>
  <si>
    <t xml:space="preserve">マンモグラフィ表示エリアは、5Ｍピクセル高精細モニター2面表示から1面のみの表示へと切り替えることができること。
</t>
    <phoneticPr fontId="14"/>
  </si>
  <si>
    <t xml:space="preserve">複数の動画像シリーズを同時にシネ表示できること。
</t>
    <rPh sb="16" eb="18">
      <t>ヒョウジ</t>
    </rPh>
    <phoneticPr fontId="14"/>
  </si>
  <si>
    <t xml:space="preserve">可変フレームレートが指定された場合でも、DICOMフレームレートを考慮して動画像をシネ表示できること。
</t>
    <rPh sb="0" eb="2">
      <t>カヘン</t>
    </rPh>
    <rPh sb="10" eb="12">
      <t>シテイ</t>
    </rPh>
    <rPh sb="15" eb="17">
      <t>バアイ</t>
    </rPh>
    <rPh sb="33" eb="35">
      <t>コウリョ</t>
    </rPh>
    <rPh sb="37" eb="40">
      <t>ドウガゾウ</t>
    </rPh>
    <rPh sb="43" eb="45">
      <t>ヒョウジ</t>
    </rPh>
    <phoneticPr fontId="14"/>
  </si>
  <si>
    <t xml:space="preserve">デジタルサブトラクション血管造影撮影法（DSA）で撮影された画像に対して、マスク画像値の減算処理ができること。
</t>
    <rPh sb="25" eb="27">
      <t>サツエイ</t>
    </rPh>
    <rPh sb="30" eb="32">
      <t>ガゾウ</t>
    </rPh>
    <rPh sb="33" eb="34">
      <t>タイ</t>
    </rPh>
    <rPh sb="40" eb="42">
      <t>ガゾウ</t>
    </rPh>
    <rPh sb="42" eb="43">
      <t>アタイ</t>
    </rPh>
    <rPh sb="44" eb="46">
      <t>ゲンザン</t>
    </rPh>
    <rPh sb="46" eb="48">
      <t>ショリ</t>
    </rPh>
    <phoneticPr fontId="14"/>
  </si>
  <si>
    <t xml:space="preserve">血管造影検査画像のDICOM情報から心電図（ECG）が表示できること。
</t>
    <rPh sb="0" eb="2">
      <t>ケッカン</t>
    </rPh>
    <rPh sb="2" eb="4">
      <t>ゾウエイ</t>
    </rPh>
    <rPh sb="4" eb="6">
      <t>ケンサ</t>
    </rPh>
    <rPh sb="6" eb="8">
      <t>ガゾウ</t>
    </rPh>
    <rPh sb="14" eb="16">
      <t>ジョウホウ</t>
    </rPh>
    <rPh sb="18" eb="21">
      <t>シンデンズ</t>
    </rPh>
    <rPh sb="27" eb="29">
      <t>ヒョウジ</t>
    </rPh>
    <phoneticPr fontId="14"/>
  </si>
  <si>
    <t xml:space="preserve">シネ表示された画像をMPEG、AVIファイルに出力する際、患者情報を匿名化するアノテーションが全フレームに適用できること。
</t>
    <rPh sb="2" eb="4">
      <t>ヒョウジ</t>
    </rPh>
    <rPh sb="7" eb="9">
      <t>ガゾウ</t>
    </rPh>
    <rPh sb="23" eb="25">
      <t>シュツリョク</t>
    </rPh>
    <rPh sb="27" eb="28">
      <t>サイ</t>
    </rPh>
    <rPh sb="29" eb="31">
      <t>カンジャ</t>
    </rPh>
    <rPh sb="31" eb="33">
      <t>ジョウホウ</t>
    </rPh>
    <rPh sb="34" eb="36">
      <t>トクメイ</t>
    </rPh>
    <rPh sb="36" eb="37">
      <t>カ</t>
    </rPh>
    <rPh sb="47" eb="48">
      <t>ゼン</t>
    </rPh>
    <rPh sb="53" eb="55">
      <t>テキヨウ</t>
    </rPh>
    <phoneticPr fontId="14"/>
  </si>
  <si>
    <t xml:space="preserve">USモダリティの検査に対して計測が行えること。計測は「Region Spatial Format」の「2D」、「M-Mode」、「Doppler」に対して実施できること。
</t>
    <rPh sb="74" eb="75">
      <t>タイ</t>
    </rPh>
    <rPh sb="77" eb="79">
      <t>ジッシ</t>
    </rPh>
    <phoneticPr fontId="14"/>
  </si>
  <si>
    <t xml:space="preserve">計測結果を検査単位でXML出力できること。
</t>
    <rPh sb="0" eb="2">
      <t>ケイソク</t>
    </rPh>
    <rPh sb="2" eb="4">
      <t>ケッカ</t>
    </rPh>
    <rPh sb="5" eb="7">
      <t>ケンサ</t>
    </rPh>
    <rPh sb="7" eb="9">
      <t>タンイ</t>
    </rPh>
    <rPh sb="13" eb="15">
      <t>シュツリョク</t>
    </rPh>
    <phoneticPr fontId="14"/>
  </si>
  <si>
    <t xml:space="preserve">計測結果の保存権限がユーザーロール単位で制御できること。
</t>
    <rPh sb="0" eb="2">
      <t>ケイソク</t>
    </rPh>
    <rPh sb="2" eb="4">
      <t>ケッカ</t>
    </rPh>
    <rPh sb="5" eb="7">
      <t>ホゾン</t>
    </rPh>
    <rPh sb="7" eb="9">
      <t>ケンゲン</t>
    </rPh>
    <rPh sb="17" eb="19">
      <t>タンイ</t>
    </rPh>
    <rPh sb="20" eb="22">
      <t>セイギョ</t>
    </rPh>
    <phoneticPr fontId="14"/>
  </si>
  <si>
    <t xml:space="preserve">USモダリティ検査のDICOM SRファイルから装置で実施した計測結果の取り込みができること。
</t>
    <rPh sb="7" eb="9">
      <t>ケンサ</t>
    </rPh>
    <rPh sb="24" eb="26">
      <t>ソウチ</t>
    </rPh>
    <rPh sb="27" eb="29">
      <t>ジッシ</t>
    </rPh>
    <rPh sb="31" eb="33">
      <t>ケイソク</t>
    </rPh>
    <rPh sb="33" eb="35">
      <t>ケッカ</t>
    </rPh>
    <rPh sb="36" eb="37">
      <t>ト</t>
    </rPh>
    <rPh sb="38" eb="39">
      <t>コ</t>
    </rPh>
    <phoneticPr fontId="14"/>
  </si>
  <si>
    <t xml:space="preserve">US、XAモダリティの検査画像に対して、シリーズ画像の並び替えがビューワから行えること。並び替え操作はサムネイル画像のドラッグ操作で行い、表示・非表示の状態も変更できること。
</t>
    <rPh sb="11" eb="13">
      <t>ケンサ</t>
    </rPh>
    <rPh sb="13" eb="15">
      <t>ガゾウ</t>
    </rPh>
    <rPh sb="16" eb="17">
      <t>タイ</t>
    </rPh>
    <rPh sb="24" eb="26">
      <t>ガゾウ</t>
    </rPh>
    <rPh sb="27" eb="28">
      <t>ナラ</t>
    </rPh>
    <rPh sb="29" eb="30">
      <t>カ</t>
    </rPh>
    <rPh sb="38" eb="39">
      <t>オコナ</t>
    </rPh>
    <rPh sb="44" eb="45">
      <t>ナラ</t>
    </rPh>
    <rPh sb="46" eb="47">
      <t>カ</t>
    </rPh>
    <rPh sb="48" eb="50">
      <t>ソウサ</t>
    </rPh>
    <rPh sb="56" eb="58">
      <t>ガゾウ</t>
    </rPh>
    <rPh sb="63" eb="65">
      <t>ソウサ</t>
    </rPh>
    <rPh sb="66" eb="67">
      <t>オコナ</t>
    </rPh>
    <rPh sb="69" eb="71">
      <t>ヒョウジ</t>
    </rPh>
    <rPh sb="72" eb="75">
      <t>ヒヒョウジ</t>
    </rPh>
    <rPh sb="76" eb="78">
      <t>ジョウタイ</t>
    </rPh>
    <rPh sb="79" eb="81">
      <t>ヘンコウ</t>
    </rPh>
    <phoneticPr fontId="14"/>
  </si>
  <si>
    <t xml:space="preserve">負荷心エコー検査（StressEcho）画像をステージ、ビュー毎にグループ化して読影プロトコルで表示できること。
</t>
    <rPh sb="6" eb="8">
      <t>ケンサ</t>
    </rPh>
    <rPh sb="20" eb="22">
      <t>ガゾウ</t>
    </rPh>
    <rPh sb="31" eb="32">
      <t>ゴト</t>
    </rPh>
    <rPh sb="37" eb="38">
      <t>カ</t>
    </rPh>
    <rPh sb="40" eb="42">
      <t>ドクエイ</t>
    </rPh>
    <rPh sb="48" eb="50">
      <t>ヒョウジ</t>
    </rPh>
    <phoneticPr fontId="14"/>
  </si>
  <si>
    <t xml:space="preserve">ASEガイドラインに基づいたプロトコル計測ができること（ProtocolPanel）
</t>
    <rPh sb="10" eb="11">
      <t>モト</t>
    </rPh>
    <rPh sb="19" eb="21">
      <t>ケイソク</t>
    </rPh>
    <phoneticPr fontId="14"/>
  </si>
  <si>
    <t xml:space="preserve">バイプレーン検査画像を、A/Bにグループ化して読影プロトコルで表示できること。
</t>
    <phoneticPr fontId="14"/>
  </si>
  <si>
    <t xml:space="preserve">左室・右室の心筋ストレイン解析ができること
</t>
    <phoneticPr fontId="14"/>
  </si>
  <si>
    <t xml:space="preserve">デジタルサブトラクション血管造影撮影法（DSA）で撮影されていない画像に対して、任意のマスクフレームを選択し、マスク画像値の減算処理ができること。
</t>
    <rPh sb="40" eb="42">
      <t>ニンイ</t>
    </rPh>
    <rPh sb="51" eb="53">
      <t>センタク</t>
    </rPh>
    <phoneticPr fontId="14"/>
  </si>
  <si>
    <t xml:space="preserve">PACSビューワ上で表示している一般撮影画像と自動連動し、新たに別ソフトを立ち上げ患者ID等を入力することなくソフトを起動できる場合は加点とする。
</t>
    <phoneticPr fontId="2"/>
  </si>
  <si>
    <t xml:space="preserve">表示インターフェースは日本語であること。
</t>
    <phoneticPr fontId="2"/>
  </si>
  <si>
    <t xml:space="preserve">DICOM Storage　Service　ClassのSCPおよびSCU機能を有し、DICOMの通信プロトコルにしたがって画像を受信・送信する機能を有すること。
</t>
    <phoneticPr fontId="2"/>
  </si>
  <si>
    <t xml:space="preserve">DICOM Query/Retrieve ClassのSCU機能を有し、DICOM画像サーバーに対して検索でき、また検索結果画像を取得し表示する機能を有すること。
</t>
    <phoneticPr fontId="2"/>
  </si>
  <si>
    <t xml:space="preserve">DICOM規格にて受信した画像データを一定期間保存する機能を有すること。
</t>
    <phoneticPr fontId="2"/>
  </si>
  <si>
    <t xml:space="preserve">ビューア内のハードディスク内に蓄積された画像データを受信者名、受診者ID、検査日付、受付番号でソートする機能を有すること。
</t>
    <phoneticPr fontId="2"/>
  </si>
  <si>
    <t xml:space="preserve">最適な画像となるように自動ウィンドウレベル、ウィンドウ幅を調整する機能を有すること。
</t>
    <phoneticPr fontId="2"/>
  </si>
  <si>
    <t xml:space="preserve">股関節部の人工関節置換術に必要なデジタルでのインプラントテンプレートを用いた術前計画を作成する機能を有すること。
</t>
    <phoneticPr fontId="2"/>
  </si>
  <si>
    <t xml:space="preserve">デジタルテンプレートは国内外の主要なメーカー１2社以上をサポートしていること。
</t>
    <phoneticPr fontId="2"/>
  </si>
  <si>
    <t xml:space="preserve">院内5台以上の端末に導入すること。 
</t>
    <phoneticPr fontId="14"/>
  </si>
  <si>
    <t xml:space="preserve">整形外科で使用される特殊な計測処理機能として、コブ角計測、骨頭中心作成、アウトライン表示、垂直線作成、平行線作成、中心線作成、交点作成、中点作成の機能を有すること。
</t>
    <phoneticPr fontId="2"/>
  </si>
  <si>
    <t xml:space="preserve">整形外科専用ソフトにて計測した結果は、画像データと共にPACSに保存可能なこと。
</t>
    <phoneticPr fontId="2"/>
  </si>
  <si>
    <t xml:space="preserve">本装置とフィルムイメージャーにおいてネットワークを介してDICOM規格に基づき、通信する機能を有すること。
</t>
    <phoneticPr fontId="2"/>
  </si>
  <si>
    <t xml:space="preserve">病院ネットワークへ参加する端末で、HIS端末以外の場合は、病院ポリシーに則りセキュリティを考慮した端末であること。
</t>
    <phoneticPr fontId="2"/>
  </si>
  <si>
    <t xml:space="preserve">1フォルダ内の画像が大量（約10000枚以上）になった場合でも、動作が遅くなったりビューワが落ちることがないこと。
</t>
    <rPh sb="5" eb="6">
      <t>ナイ</t>
    </rPh>
    <rPh sb="7" eb="9">
      <t>ガゾウ</t>
    </rPh>
    <rPh sb="10" eb="12">
      <t>タイリョウ</t>
    </rPh>
    <rPh sb="13" eb="14">
      <t>ヤク</t>
    </rPh>
    <rPh sb="19" eb="20">
      <t>マイ</t>
    </rPh>
    <rPh sb="20" eb="22">
      <t>イジョウ</t>
    </rPh>
    <rPh sb="27" eb="29">
      <t>バアイ</t>
    </rPh>
    <rPh sb="32" eb="34">
      <t>ドウサ</t>
    </rPh>
    <rPh sb="35" eb="36">
      <t>オソ</t>
    </rPh>
    <rPh sb="46" eb="47">
      <t>オ</t>
    </rPh>
    <phoneticPr fontId="2"/>
  </si>
  <si>
    <t xml:space="preserve">放射線動画像の一元管理
※費用の最適化のため、「循環器動画システム」における循環器動画像データをPACSと同じストレージに保管することを検討
</t>
    <rPh sb="0" eb="3">
      <t>ホウシャセン</t>
    </rPh>
    <rPh sb="3" eb="6">
      <t>ドウガゾウ</t>
    </rPh>
    <rPh sb="7" eb="11">
      <t>イチゲンカンリ</t>
    </rPh>
    <rPh sb="16" eb="19">
      <t>サイテキカ</t>
    </rPh>
    <rPh sb="24" eb="29">
      <t>ジュンカンキドウガ</t>
    </rPh>
    <rPh sb="38" eb="44">
      <t>ジュンカンキドウガゾウ</t>
    </rPh>
    <rPh sb="53" eb="54">
      <t>オナ</t>
    </rPh>
    <rPh sb="61" eb="63">
      <t>ホカン</t>
    </rPh>
    <rPh sb="68" eb="70">
      <t>ケントウ</t>
    </rPh>
    <phoneticPr fontId="2"/>
  </si>
  <si>
    <t xml:space="preserve">循環器動画像データをPACSストレージに保管できること。
</t>
    <rPh sb="0" eb="3">
      <t>ジュンカンキ</t>
    </rPh>
    <rPh sb="3" eb="6">
      <t>ドウガゾウ</t>
    </rPh>
    <rPh sb="20" eb="22">
      <t>ホカン</t>
    </rPh>
    <phoneticPr fontId="2"/>
  </si>
  <si>
    <t xml:space="preserve">循環器動画像のデータを他のモダリティと混在せずに一覧表示ができること。
</t>
    <rPh sb="0" eb="6">
      <t>ジュンカンキドウガゾウ</t>
    </rPh>
    <rPh sb="11" eb="12">
      <t>タ</t>
    </rPh>
    <rPh sb="19" eb="21">
      <t>コンザイ</t>
    </rPh>
    <rPh sb="24" eb="26">
      <t>イチラン</t>
    </rPh>
    <rPh sb="26" eb="28">
      <t>ヒョウジ</t>
    </rPh>
    <phoneticPr fontId="2"/>
  </si>
  <si>
    <t xml:space="preserve">循環器動画像の表示等については、本仕様書中の「DICOMビューワ要件」を満たすこと。
※対応不可の仕様がある場合は対応方法等を検討するため、回答欄に記載すること
</t>
    <rPh sb="0" eb="6">
      <t>ジュンカンキドウガゾウ</t>
    </rPh>
    <rPh sb="7" eb="9">
      <t>ヒョウジ</t>
    </rPh>
    <rPh sb="9" eb="10">
      <t>ナド</t>
    </rPh>
    <rPh sb="16" eb="20">
      <t>ホンシヨウショ</t>
    </rPh>
    <rPh sb="20" eb="21">
      <t>チュウ</t>
    </rPh>
    <rPh sb="36" eb="37">
      <t>ミ</t>
    </rPh>
    <phoneticPr fontId="2"/>
  </si>
  <si>
    <t xml:space="preserve">他システム連携要件
</t>
    <rPh sb="0" eb="1">
      <t>ホカ</t>
    </rPh>
    <rPh sb="5" eb="7">
      <t>レンケイ</t>
    </rPh>
    <rPh sb="7" eb="9">
      <t>ヨウケン</t>
    </rPh>
    <phoneticPr fontId="2"/>
  </si>
  <si>
    <t xml:space="preserve">循環器動画システム（現GOODNET）、3D画像解析システム（現zio・VINCENT）の起動ができること
</t>
    <rPh sb="0" eb="3">
      <t>ジュンカンキ</t>
    </rPh>
    <rPh sb="3" eb="5">
      <t>ドウガ</t>
    </rPh>
    <rPh sb="10" eb="11">
      <t>ゲン</t>
    </rPh>
    <rPh sb="22" eb="24">
      <t>ガゾウ</t>
    </rPh>
    <rPh sb="24" eb="26">
      <t>カイセキ</t>
    </rPh>
    <rPh sb="31" eb="32">
      <t>ゲン</t>
    </rPh>
    <rPh sb="45" eb="47">
      <t>キドウ</t>
    </rPh>
    <phoneticPr fontId="2"/>
  </si>
  <si>
    <t xml:space="preserve">都島PET画像診断クリニックとの連携で使用しているPDSシステムが連携できること、もしくはそれに代わるものが連携できること。
</t>
    <rPh sb="0" eb="2">
      <t>ミヤコジマ</t>
    </rPh>
    <rPh sb="5" eb="7">
      <t>ガゾウ</t>
    </rPh>
    <rPh sb="7" eb="9">
      <t>シンダン</t>
    </rPh>
    <rPh sb="16" eb="18">
      <t>レンケイ</t>
    </rPh>
    <rPh sb="19" eb="21">
      <t>シヨウ</t>
    </rPh>
    <rPh sb="33" eb="35">
      <t>レンケイ</t>
    </rPh>
    <rPh sb="48" eb="49">
      <t>カ</t>
    </rPh>
    <rPh sb="54" eb="56">
      <t>レンケイ</t>
    </rPh>
    <phoneticPr fontId="2"/>
  </si>
  <si>
    <t xml:space="preserve">他院画像取込用画像サーバ（現Synapse Lite）を有すること
</t>
    <rPh sb="0" eb="2">
      <t>タイン</t>
    </rPh>
    <rPh sb="13" eb="14">
      <t>ゲン</t>
    </rPh>
    <rPh sb="28" eb="29">
      <t>ユウ</t>
    </rPh>
    <phoneticPr fontId="2"/>
  </si>
  <si>
    <t xml:space="preserve">放射線画像管理システム（PACS）
</t>
    <phoneticPr fontId="2"/>
  </si>
  <si>
    <t xml:space="preserve">部門システムのユーザ認証について、以下の通り対応すること。
・HIS相乗り端末の場合：
原則としてシングルサインオン（SSO）を実現すること。
SSO連携が困難な場合は、別途協議の上、代替手段を検討すること。
・部門専用端末の場合：
シングルサインオン（SSO）を実現すること。
SSO連携が困難な場合は、電子カルテシステムと部門システムのID・パスワードを自動的に同期し、２要素認証によるログイン処理が可能であること。
上記のユーザ認証が困難な場合は、別途協議の上、代替手段を検討すること。
</t>
    <phoneticPr fontId="2"/>
  </si>
  <si>
    <t xml:space="preserve">ストレイン解析ソフトとの接続に係る費用を見込むこと
</t>
    <rPh sb="5" eb="7">
      <t>カイセキ</t>
    </rPh>
    <rPh sb="12" eb="14">
      <t>セツゾク</t>
    </rPh>
    <rPh sb="15" eb="16">
      <t>カカ</t>
    </rPh>
    <rPh sb="17" eb="19">
      <t>ヒヨウ</t>
    </rPh>
    <rPh sb="20" eb="22">
      <t>ミコ</t>
    </rPh>
    <phoneticPr fontId="2"/>
  </si>
  <si>
    <t xml:space="preserve">AI読影ソフト等との接続に係る費用を見込むこと
</t>
    <rPh sb="7" eb="8">
      <t>ナド</t>
    </rPh>
    <rPh sb="10" eb="12">
      <t>セツゾク</t>
    </rPh>
    <rPh sb="13" eb="14">
      <t>カカ</t>
    </rPh>
    <rPh sb="15" eb="17">
      <t>ヒヨウ</t>
    </rPh>
    <rPh sb="18" eb="20">
      <t>ミコ</t>
    </rPh>
    <phoneticPr fontId="2"/>
  </si>
  <si>
    <t xml:space="preserve">認証
</t>
    <rPh sb="0" eb="2">
      <t>ニンショウ</t>
    </rPh>
    <phoneticPr fontId="2"/>
  </si>
  <si>
    <t xml:space="preserve">統合画像ビューアとの接続等に係る費用を見込むこと
</t>
    <rPh sb="0" eb="4">
      <t>トウゴウガゾウ</t>
    </rPh>
    <rPh sb="10" eb="12">
      <t>セツゾク</t>
    </rPh>
    <rPh sb="14" eb="15">
      <t>カカ</t>
    </rPh>
    <rPh sb="16" eb="18">
      <t>ヒヨウ</t>
    </rPh>
    <rPh sb="19" eb="21">
      <t>ミコ</t>
    </rPh>
    <phoneticPr fontId="2"/>
  </si>
  <si>
    <t xml:space="preserve">画像表示機能は以下の性能要件を満たすこと。
</t>
    <rPh sb="0" eb="2">
      <t>ガゾウ</t>
    </rPh>
    <rPh sb="2" eb="4">
      <t>ヒョウジ</t>
    </rPh>
    <rPh sb="10" eb="12">
      <t>セイノウ</t>
    </rPh>
    <phoneticPr fontId="2"/>
  </si>
  <si>
    <t xml:space="preserve">リスト表示機能は以下の要件を満たすこと。
</t>
    <phoneticPr fontId="2"/>
  </si>
  <si>
    <t xml:space="preserve">検査画像表示、電子カルテ連携機能は以下の要件を満たすこと。
</t>
    <phoneticPr fontId="2"/>
  </si>
  <si>
    <t xml:space="preserve">患者および検査に関する機能は以下の要件を満たすこと。
</t>
    <phoneticPr fontId="2"/>
  </si>
  <si>
    <t xml:space="preserve">読影プロトコル機能は以下の要件を満たすこと。
</t>
    <phoneticPr fontId="2"/>
  </si>
  <si>
    <t xml:space="preserve">過去検査リスト、画像サムネイル機能は以下の要件を満たすこと。
</t>
    <phoneticPr fontId="2"/>
  </si>
  <si>
    <t xml:space="preserve">シリーズレイアウト操作機能は以下の要件を満たすこと。
</t>
    <phoneticPr fontId="2"/>
  </si>
  <si>
    <t xml:space="preserve">画像操作機能は以下の要件を満たすこと。
</t>
    <phoneticPr fontId="2"/>
  </si>
  <si>
    <t xml:space="preserve">アノテーション、計測、オーバレイ機能は以下の要件を満たすこと。
</t>
    <phoneticPr fontId="2"/>
  </si>
  <si>
    <t xml:space="preserve">画質、画像の見え方に関する機能は以下の要件を満たすこと。
</t>
    <phoneticPr fontId="2"/>
  </si>
  <si>
    <t xml:space="preserve">画像操作モードに関する機能は以下の要件を満たすこと。
</t>
    <phoneticPr fontId="2"/>
  </si>
  <si>
    <t xml:space="preserve">画像出力機能は以下の要件を満たすこと。
</t>
    <phoneticPr fontId="2"/>
  </si>
  <si>
    <t xml:space="preserve">シリーズ連携機能は以下の要件を満たすこと。
</t>
    <phoneticPr fontId="2"/>
  </si>
  <si>
    <t xml:space="preserve">3D機能は以下の要件を満たすこと。
</t>
    <phoneticPr fontId="2"/>
  </si>
  <si>
    <t xml:space="preserve">操作補助に関する機能は以下の要件を満たすこと。
</t>
    <phoneticPr fontId="2"/>
  </si>
  <si>
    <t xml:space="preserve">マンモグラフィ機能は以下の要件を満たすこと。
</t>
    <phoneticPr fontId="2"/>
  </si>
  <si>
    <t xml:space="preserve">CV機能（動画機能）は以下の要件を満たすこと。
</t>
    <rPh sb="5" eb="7">
      <t>ドウガ</t>
    </rPh>
    <rPh sb="7" eb="9">
      <t>キノウ</t>
    </rPh>
    <phoneticPr fontId="2"/>
  </si>
  <si>
    <t xml:space="preserve">整形計測ソフトウェア（Synapse OP-A）は以下の要件を満たすこと
</t>
    <rPh sb="25" eb="27">
      <t>イカ</t>
    </rPh>
    <rPh sb="28" eb="30">
      <t>ヨウケン</t>
    </rPh>
    <rPh sb="29" eb="30">
      <t>ケン</t>
    </rPh>
    <rPh sb="31" eb="32">
      <t>ミ</t>
    </rPh>
    <phoneticPr fontId="14"/>
  </si>
  <si>
    <t xml:space="preserve">ビューワからのシステム連携は以下の要件を満たすこと。
</t>
    <rPh sb="11" eb="13">
      <t>レンケイ</t>
    </rPh>
    <phoneticPr fontId="14"/>
  </si>
  <si>
    <t xml:space="preserve">他システム連携機能は以下の要件を満たすこと。
</t>
    <rPh sb="0" eb="1">
      <t>ホカ</t>
    </rPh>
    <rPh sb="5" eb="7">
      <t>レンケイ</t>
    </rPh>
    <rPh sb="7" eb="9">
      <t>キノウ</t>
    </rPh>
    <phoneticPr fontId="14"/>
  </si>
  <si>
    <t xml:space="preserve">装置との接続は以下の要件を満たすこと。
</t>
    <rPh sb="0" eb="2">
      <t>ソウチ</t>
    </rPh>
    <rPh sb="4" eb="6">
      <t>セツゾク</t>
    </rPh>
    <phoneticPr fontId="2"/>
  </si>
  <si>
    <t xml:space="preserve">他院画像取込用画像サーバ機能は以下の要件を満たすこと。
</t>
    <rPh sb="0" eb="2">
      <t>タイン</t>
    </rPh>
    <rPh sb="2" eb="4">
      <t>ガゾウ</t>
    </rPh>
    <rPh sb="4" eb="6">
      <t>トリコミ</t>
    </rPh>
    <rPh sb="6" eb="7">
      <t>ヨウ</t>
    </rPh>
    <rPh sb="7" eb="9">
      <t>ガゾウ</t>
    </rPh>
    <rPh sb="12" eb="14">
      <t>キノウ</t>
    </rPh>
    <phoneticPr fontId="2"/>
  </si>
  <si>
    <t xml:space="preserve">他システムとの接続は以下を前提とすること。
</t>
    <rPh sb="0" eb="1">
      <t>ホカ</t>
    </rPh>
    <rPh sb="7" eb="9">
      <t>セツゾク</t>
    </rPh>
    <rPh sb="13" eb="15">
      <t>ゼンテイ</t>
    </rPh>
    <phoneticPr fontId="2"/>
  </si>
  <si>
    <t>画像</t>
    <rPh sb="0" eb="2">
      <t>ガゾウ</t>
    </rPh>
    <phoneticPr fontId="2"/>
  </si>
  <si>
    <t xml:space="preserve">イベントログが管理され、システムのセキュリティ管理が可能なこと。
</t>
    <phoneticPr fontId="2"/>
  </si>
  <si>
    <t xml:space="preserve">別途提示の別紙３「システム接続機器一覧」にPACSとの接続が記載されている装置との接続が可能であること。
</t>
    <rPh sb="0" eb="2">
      <t>ベット</t>
    </rPh>
    <rPh sb="2" eb="4">
      <t>テイジ</t>
    </rPh>
    <rPh sb="27" eb="29">
      <t>セツゾク</t>
    </rPh>
    <rPh sb="30" eb="32">
      <t>キサイ</t>
    </rPh>
    <rPh sb="37" eb="39">
      <t>ソウチ</t>
    </rPh>
    <rPh sb="41" eb="43">
      <t>セツゾク</t>
    </rPh>
    <rPh sb="44" eb="46">
      <t>カノウ</t>
    </rPh>
    <phoneticPr fontId="2"/>
  </si>
  <si>
    <t xml:space="preserve">運用方針（以下の方針を踏まえ、提案を行うこと）
</t>
    <rPh sb="0" eb="2">
      <t>ウンヨウ</t>
    </rPh>
    <phoneticPr fontId="2"/>
  </si>
  <si>
    <t xml:space="preserve">システム別方針（以下の方針を踏まえ、提案を行うこと）
</t>
    <rPh sb="4" eb="5">
      <t>ベツ</t>
    </rPh>
    <phoneticPr fontId="2"/>
  </si>
  <si>
    <t xml:space="preserve">以下の別紙資料にて、調達担当として記載されているシステムおよびハードウェア・ソフトウェア等について調達を行うこと。
・別紙１「調達システム一覧」
・別紙２「調達ハードウェア・ソフトウェアの明細一覧」
</t>
    <rPh sb="0" eb="2">
      <t>イカ</t>
    </rPh>
    <rPh sb="3" eb="5">
      <t>ベッシ</t>
    </rPh>
    <rPh sb="5" eb="7">
      <t>シリョウ</t>
    </rPh>
    <rPh sb="17" eb="19">
      <t>キサイ</t>
    </rPh>
    <rPh sb="44" eb="45">
      <t>ナド</t>
    </rPh>
    <rPh sb="49" eb="51">
      <t>チョウタツ</t>
    </rPh>
    <rPh sb="52" eb="53">
      <t>オコナ</t>
    </rPh>
    <phoneticPr fontId="2"/>
  </si>
  <si>
    <t>1</t>
  </si>
  <si>
    <t/>
  </si>
  <si>
    <t>2</t>
  </si>
  <si>
    <t>3</t>
  </si>
  <si>
    <t>4</t>
  </si>
  <si>
    <t>5</t>
  </si>
  <si>
    <t>6</t>
  </si>
  <si>
    <t>7</t>
  </si>
  <si>
    <t>8</t>
  </si>
  <si>
    <t>9</t>
  </si>
  <si>
    <t>10</t>
  </si>
  <si>
    <t>11</t>
  </si>
  <si>
    <t>12</t>
  </si>
  <si>
    <t>13</t>
  </si>
  <si>
    <t>14</t>
  </si>
  <si>
    <t>15</t>
  </si>
  <si>
    <t>16</t>
  </si>
  <si>
    <t>17</t>
  </si>
  <si>
    <t>18</t>
  </si>
  <si>
    <t>19</t>
  </si>
  <si>
    <t>２．画像系システム</t>
    <rPh sb="2" eb="4">
      <t>ガゾウ</t>
    </rPh>
    <rPh sb="4" eb="5">
      <t>ケイ</t>
    </rPh>
    <phoneticPr fontId="3"/>
  </si>
  <si>
    <t>１．放射線画像管理システム（PACS）</t>
    <rPh sb="2" eb="5">
      <t>ホウシャセン</t>
    </rPh>
    <rPh sb="5" eb="7">
      <t>ガゾウ</t>
    </rPh>
    <rPh sb="7" eb="9">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</si>
</sst>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0"/>
      <color indexed="8"/>
      <name val="ＭＳ 明朝"/>
      <family val="1"/>
      <charset val="128"/>
    </font>
    <font>
      <sz val="6"/>
      <name val="ＭＳ Ｐゴシック"/>
      <family val="2"/>
      <charset val="128"/>
      <scheme val="minor"/>
    </font>
    <font>
      <sz val="6"/>
      <name val="ＭＳ 明朝"/>
      <family val="1"/>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14"/>
      <name val="ＭＳ Ｐゴシック"/>
      <family val="3"/>
      <charset val="128"/>
    </font>
    <font>
      <sz val="9"/>
      <color theme="1"/>
      <name val="ＭＳ Ｐゴシック"/>
      <family val="3"/>
      <charset val="128"/>
    </font>
    <font>
      <sz val="9"/>
      <color theme="0"/>
      <name val="ＭＳ Ｐゴシック"/>
      <family val="3"/>
      <charset val="128"/>
    </font>
    <font>
      <sz val="9"/>
      <name val="ＭＳ Ｐゴシック"/>
      <family val="3"/>
      <charset val="128"/>
    </font>
    <font>
      <sz val="11"/>
      <color theme="1"/>
      <name val="ＭＳ Ｐゴシック"/>
      <family val="2"/>
      <charset val="128"/>
      <scheme val="minor"/>
    </font>
    <font>
      <b/>
      <sz val="9"/>
      <color theme="0"/>
      <name val="ＭＳ Ｐゴシック"/>
      <family val="3"/>
      <charset val="128"/>
    </font>
    <font>
      <sz val="10.5"/>
      <name val="ＭＳ 明朝"/>
      <family val="1"/>
      <charset val="128"/>
    </font>
    <font>
      <sz val="6"/>
      <name val="ＭＳ Ｐゴシック"/>
      <family val="3"/>
      <charset val="128"/>
    </font>
    <font>
      <sz val="14"/>
      <name val="ＭＳ Ｐゴシック"/>
      <family val="3"/>
      <charset val="128"/>
      <scheme val="major"/>
    </font>
    <font>
      <sz val="10"/>
      <name val="ＭＳ Ｐゴシック"/>
      <family val="3"/>
      <charset val="128"/>
      <scheme val="major"/>
    </font>
    <font>
      <sz val="11"/>
      <color theme="1"/>
      <name val="ＭＳ Ｐゴシック"/>
      <family val="3"/>
      <charset val="128"/>
      <scheme val="major"/>
    </font>
  </fonts>
  <fills count="9">
    <fill>
      <patternFill patternType="none"/>
    </fill>
    <fill>
      <patternFill patternType="gray125"/>
    </fill>
    <fill>
      <patternFill patternType="solid">
        <fgColor rgb="FF0000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theme="8" tint="0.39997558519241921"/>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9">
    <xf numFmtId="0" fontId="0" fillId="0" borderId="0">
      <alignment vertical="center"/>
    </xf>
    <xf numFmtId="0" fontId="1" fillId="0" borderId="0">
      <alignment vertical="center"/>
    </xf>
    <xf numFmtId="0" fontId="4" fillId="0" borderId="0">
      <alignment vertical="center"/>
    </xf>
    <xf numFmtId="0" fontId="5" fillId="0" borderId="0">
      <alignment vertical="center"/>
    </xf>
    <xf numFmtId="0" fontId="6" fillId="0" borderId="0">
      <alignment vertical="center"/>
    </xf>
    <xf numFmtId="0" fontId="4" fillId="0" borderId="0">
      <alignment vertical="center"/>
    </xf>
    <xf numFmtId="0" fontId="6" fillId="0" borderId="0">
      <alignment vertical="center"/>
    </xf>
    <xf numFmtId="38" fontId="11" fillId="0" borderId="0" applyFont="0" applyFill="0" applyBorder="0" applyAlignment="0" applyProtection="0">
      <alignment vertical="center"/>
    </xf>
    <xf numFmtId="0" fontId="13" fillId="0" borderId="0"/>
  </cellStyleXfs>
  <cellXfs count="39">
    <xf numFmtId="0" fontId="0" fillId="0" borderId="0" xfId="0">
      <alignment vertical="center"/>
    </xf>
    <xf numFmtId="0" fontId="8" fillId="0" borderId="0" xfId="2" applyFont="1" applyProtection="1">
      <alignment vertical="center"/>
      <protection locked="0"/>
    </xf>
    <xf numFmtId="0" fontId="8" fillId="0" borderId="0" xfId="2" applyFont="1" applyAlignment="1" applyProtection="1">
      <alignment vertical="top"/>
      <protection locked="0"/>
    </xf>
    <xf numFmtId="0" fontId="7" fillId="0" borderId="0" xfId="1" applyFont="1" applyProtection="1">
      <alignment vertical="center"/>
      <protection locked="0"/>
    </xf>
    <xf numFmtId="0" fontId="6" fillId="0" borderId="0" xfId="1" applyFont="1" applyProtection="1">
      <alignment vertical="center"/>
      <protection locked="0"/>
    </xf>
    <xf numFmtId="0" fontId="10" fillId="3" borderId="1" xfId="1" applyFont="1" applyFill="1" applyBorder="1" applyAlignment="1" applyProtection="1">
      <alignment horizontal="center" vertical="center"/>
      <protection locked="0"/>
    </xf>
    <xf numFmtId="0" fontId="10" fillId="3" borderId="1" xfId="1" applyFont="1" applyFill="1" applyBorder="1" applyAlignment="1" applyProtection="1">
      <alignment vertical="center" wrapText="1"/>
      <protection locked="0"/>
    </xf>
    <xf numFmtId="0" fontId="10" fillId="0" borderId="0" xfId="2" applyFont="1" applyProtection="1">
      <alignment vertical="center"/>
      <protection locked="0"/>
    </xf>
    <xf numFmtId="0" fontId="10" fillId="0" borderId="1" xfId="2" applyFont="1" applyBorder="1" applyAlignment="1" applyProtection="1">
      <alignment vertical="top" wrapText="1"/>
      <protection locked="0"/>
    </xf>
    <xf numFmtId="0" fontId="10" fillId="3" borderId="1" xfId="1" applyFont="1" applyFill="1" applyBorder="1" applyAlignment="1" applyProtection="1">
      <alignment vertical="top" wrapText="1"/>
      <protection locked="0"/>
    </xf>
    <xf numFmtId="0" fontId="10" fillId="4" borderId="1" xfId="1" applyFont="1" applyFill="1" applyBorder="1" applyAlignment="1" applyProtection="1">
      <alignment vertical="top" wrapText="1"/>
      <protection locked="0"/>
    </xf>
    <xf numFmtId="0" fontId="10" fillId="0" borderId="1" xfId="8" applyFont="1" applyBorder="1" applyAlignment="1" applyProtection="1">
      <alignment vertical="center" wrapText="1"/>
      <protection locked="0"/>
    </xf>
    <xf numFmtId="0" fontId="10" fillId="5" borderId="0" xfId="2" applyFont="1" applyFill="1" applyProtection="1">
      <alignment vertical="center"/>
      <protection locked="0"/>
    </xf>
    <xf numFmtId="49" fontId="10" fillId="0" borderId="4" xfId="0" applyNumberFormat="1"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49" fontId="10" fillId="0" borderId="1" xfId="0" applyNumberFormat="1" applyFont="1" applyBorder="1" applyAlignment="1" applyProtection="1">
      <alignment horizontal="left" vertical="top" wrapText="1"/>
      <protection locked="0"/>
    </xf>
    <xf numFmtId="0" fontId="10" fillId="6" borderId="1" xfId="1" applyFont="1" applyFill="1" applyBorder="1" applyAlignment="1" applyProtection="1">
      <alignment horizontal="center" vertical="center"/>
      <protection locked="0"/>
    </xf>
    <xf numFmtId="0" fontId="10" fillId="6" borderId="1" xfId="1" applyFont="1" applyFill="1" applyBorder="1" applyAlignment="1" applyProtection="1">
      <alignment horizontal="left" vertical="top" wrapText="1"/>
      <protection locked="0"/>
    </xf>
    <xf numFmtId="0" fontId="10" fillId="0" borderId="0" xfId="2" applyFont="1" applyFill="1" applyProtection="1">
      <alignment vertical="center"/>
      <protection locked="0"/>
    </xf>
    <xf numFmtId="0" fontId="9" fillId="2" borderId="2" xfId="1"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49" fontId="10" fillId="0" borderId="1" xfId="0" applyNumberFormat="1" applyFont="1" applyFill="1" applyBorder="1" applyAlignment="1" applyProtection="1">
      <alignment horizontal="left" vertical="center" wrapText="1"/>
      <protection locked="0"/>
    </xf>
    <xf numFmtId="0" fontId="10" fillId="0" borderId="1" xfId="2" applyFont="1" applyBorder="1" applyAlignment="1" applyProtection="1">
      <alignment horizontal="center" vertical="center"/>
      <protection locked="0"/>
    </xf>
    <xf numFmtId="0" fontId="10" fillId="4" borderId="1" xfId="1" applyFont="1" applyFill="1" applyBorder="1" applyAlignment="1" applyProtection="1">
      <alignment horizontal="center" vertical="center"/>
      <protection locked="0"/>
    </xf>
    <xf numFmtId="0" fontId="10" fillId="0" borderId="1" xfId="2" applyFont="1" applyFill="1" applyBorder="1" applyAlignment="1" applyProtection="1">
      <alignment horizontal="center" vertical="center"/>
      <protection locked="0"/>
    </xf>
    <xf numFmtId="0" fontId="10" fillId="7" borderId="1" xfId="2" applyFont="1" applyFill="1" applyBorder="1" applyAlignment="1" applyProtection="1">
      <alignment horizontal="center" vertical="center"/>
      <protection locked="0"/>
    </xf>
    <xf numFmtId="0" fontId="10" fillId="7" borderId="1" xfId="2" applyFont="1" applyFill="1" applyBorder="1" applyAlignment="1" applyProtection="1">
      <alignment vertical="top" wrapText="1"/>
      <protection locked="0"/>
    </xf>
    <xf numFmtId="0" fontId="10" fillId="0" borderId="1" xfId="3" applyFont="1" applyFill="1" applyBorder="1" applyAlignment="1" applyProtection="1">
      <alignment vertical="top" wrapText="1"/>
      <protection locked="0"/>
    </xf>
    <xf numFmtId="0" fontId="10" fillId="0" borderId="1" xfId="1"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0" fillId="0" borderId="1" xfId="1" applyFont="1" applyFill="1" applyBorder="1" applyAlignment="1" applyProtection="1">
      <alignment horizontal="center" vertical="center"/>
      <protection locked="0"/>
    </xf>
    <xf numFmtId="0" fontId="10" fillId="0" borderId="1" xfId="8" applyFont="1" applyFill="1" applyBorder="1" applyAlignment="1" applyProtection="1">
      <alignment vertical="center" wrapText="1"/>
      <protection locked="0"/>
    </xf>
    <xf numFmtId="14" fontId="10" fillId="0" borderId="1" xfId="8" applyNumberFormat="1" applyFont="1" applyFill="1" applyBorder="1" applyAlignment="1" applyProtection="1">
      <alignment vertical="center" wrapText="1"/>
      <protection locked="0"/>
    </xf>
    <xf numFmtId="0" fontId="15" fillId="8" borderId="0" xfId="1" applyFont="1" applyFill="1" applyProtection="1">
      <alignment vertical="center"/>
      <protection locked="0"/>
    </xf>
    <xf numFmtId="0" fontId="16" fillId="8" borderId="0" xfId="1" applyFont="1" applyFill="1" applyProtection="1">
      <alignment vertical="center"/>
      <protection locked="0"/>
    </xf>
    <xf numFmtId="0" fontId="17" fillId="0" borderId="0" xfId="0" applyFont="1" applyProtection="1">
      <alignment vertical="center"/>
      <protection locked="0"/>
    </xf>
    <xf numFmtId="0" fontId="9" fillId="2" borderId="1" xfId="1" applyFont="1" applyFill="1" applyBorder="1" applyAlignment="1" applyProtection="1">
      <alignment horizontal="center" vertical="center"/>
      <protection locked="0"/>
    </xf>
    <xf numFmtId="0" fontId="12" fillId="2" borderId="2" xfId="1" applyFont="1" applyFill="1" applyBorder="1" applyAlignment="1" applyProtection="1">
      <alignment horizontal="center" vertical="center" wrapText="1"/>
      <protection locked="0"/>
    </xf>
    <xf numFmtId="0" fontId="12" fillId="2" borderId="3" xfId="1" applyFont="1" applyFill="1" applyBorder="1" applyAlignment="1" applyProtection="1">
      <alignment horizontal="center" vertical="center" wrapText="1"/>
      <protection locked="0"/>
    </xf>
  </cellXfs>
  <cellStyles count="9">
    <cellStyle name="桁区切り 2" xfId="7" xr:uid="{00000000-0005-0000-0000-000001000000}"/>
    <cellStyle name="標準" xfId="0" builtinId="0"/>
    <cellStyle name="標準 12" xfId="3" xr:uid="{00000000-0005-0000-0000-000003000000}"/>
    <cellStyle name="標準 15" xfId="2" xr:uid="{00000000-0005-0000-0000-000004000000}"/>
    <cellStyle name="標準 2" xfId="4" xr:uid="{00000000-0005-0000-0000-000005000000}"/>
    <cellStyle name="標準 2 2" xfId="6" xr:uid="{00000000-0005-0000-0000-000006000000}"/>
    <cellStyle name="標準 2 2 2" xfId="5" xr:uid="{00000000-0005-0000-0000-000007000000}"/>
    <cellStyle name="標準 5 2" xfId="1" xr:uid="{00000000-0005-0000-0000-000008000000}"/>
    <cellStyle name="標準_仕様書(Ｘ線透視)" xfId="8" xr:uid="{971D50B2-A1A4-44D7-AC1B-AAA0CE8379B7}"/>
  </cellStyles>
  <dxfs count="1">
    <dxf>
      <fill>
        <patternFill>
          <bgColor theme="0" tint="-0.14996795556505021"/>
        </patternFill>
      </fill>
    </dxf>
  </dxfs>
  <tableStyles count="0" defaultTableStyle="TableStyleMedium2" defaultPivotStyle="PivotStyleLight16"/>
  <colors>
    <mruColors>
      <color rgb="FF0000CC"/>
      <color rgb="FF66FFFF"/>
      <color rgb="FF996600"/>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5596C-510F-488D-995E-119DA77523A9}">
  <sheetPr>
    <pageSetUpPr fitToPage="1"/>
  </sheetPr>
  <dimension ref="A1:J294"/>
  <sheetViews>
    <sheetView tabSelected="1" view="pageBreakPreview" zoomScale="85" zoomScaleNormal="85" zoomScaleSheetLayoutView="85" workbookViewId="0">
      <pane xSplit="10" ySplit="6" topLeftCell="K287" activePane="bottomRight" state="frozen"/>
      <selection pane="topRight" activeCell="J1" sqref="J1"/>
      <selection pane="bottomLeft" activeCell="A8" sqref="A8"/>
      <selection pane="bottomRight" activeCell="A2" sqref="A2"/>
    </sheetView>
  </sheetViews>
  <sheetFormatPr defaultColWidth="9" defaultRowHeight="10.8" x14ac:dyDescent="0.2"/>
  <cols>
    <col min="1" max="9" width="3.6640625" style="1" customWidth="1"/>
    <col min="10" max="10" width="56.109375" style="2" customWidth="1"/>
    <col min="11" max="16384" width="9" style="1"/>
  </cols>
  <sheetData>
    <row r="1" spans="1:10" x14ac:dyDescent="0.2">
      <c r="J1" s="1"/>
    </row>
    <row r="2" spans="1:10" ht="16.2" x14ac:dyDescent="0.2">
      <c r="A2" s="3" t="s">
        <v>307</v>
      </c>
      <c r="B2" s="3"/>
      <c r="J2" s="1"/>
    </row>
    <row r="3" spans="1:10" s="35" customFormat="1" ht="16.2" x14ac:dyDescent="0.2">
      <c r="A3" s="4" t="s">
        <v>308</v>
      </c>
      <c r="B3" s="4"/>
      <c r="C3" s="33"/>
      <c r="D3" s="34"/>
      <c r="E3" s="34"/>
      <c r="F3" s="34"/>
      <c r="G3" s="34"/>
      <c r="H3" s="34"/>
      <c r="I3" s="34"/>
      <c r="J3" s="34"/>
    </row>
    <row r="4" spans="1:10" ht="13.2" x14ac:dyDescent="0.2">
      <c r="A4" s="4"/>
      <c r="B4" s="4"/>
      <c r="C4" s="4"/>
      <c r="J4" s="1"/>
    </row>
    <row r="5" spans="1:10" ht="20.100000000000001" customHeight="1" x14ac:dyDescent="0.2">
      <c r="A5" s="36" t="s">
        <v>0</v>
      </c>
      <c r="B5" s="36"/>
      <c r="C5" s="36"/>
      <c r="D5" s="36"/>
      <c r="E5" s="36"/>
      <c r="F5" s="36"/>
      <c r="G5" s="36"/>
      <c r="H5" s="36"/>
      <c r="I5" s="36"/>
      <c r="J5" s="37" t="s">
        <v>1</v>
      </c>
    </row>
    <row r="6" spans="1:10" ht="20.100000000000001" customHeight="1" x14ac:dyDescent="0.2">
      <c r="A6" s="19"/>
      <c r="B6" s="19" t="s">
        <v>2</v>
      </c>
      <c r="C6" s="19" t="s">
        <v>3</v>
      </c>
      <c r="D6" s="19" t="s">
        <v>4</v>
      </c>
      <c r="E6" s="19" t="s">
        <v>5</v>
      </c>
      <c r="F6" s="19" t="s">
        <v>6</v>
      </c>
      <c r="G6" s="19" t="s">
        <v>7</v>
      </c>
      <c r="H6" s="19" t="s">
        <v>8</v>
      </c>
      <c r="I6" s="20" t="s">
        <v>9</v>
      </c>
      <c r="J6" s="38"/>
    </row>
    <row r="7" spans="1:10" s="7" customFormat="1" ht="21.6" x14ac:dyDescent="0.2">
      <c r="A7" s="16" t="s">
        <v>281</v>
      </c>
      <c r="B7" s="16">
        <v>1</v>
      </c>
      <c r="C7" s="16"/>
      <c r="D7" s="16"/>
      <c r="E7" s="16"/>
      <c r="F7" s="16"/>
      <c r="G7" s="16"/>
      <c r="H7" s="16"/>
      <c r="I7" s="16"/>
      <c r="J7" s="17" t="s">
        <v>252</v>
      </c>
    </row>
    <row r="8" spans="1:10" s="7" customFormat="1" ht="21.6" x14ac:dyDescent="0.2">
      <c r="A8" s="5" t="s">
        <v>281</v>
      </c>
      <c r="B8" s="5">
        <v>1</v>
      </c>
      <c r="C8" s="5">
        <v>1</v>
      </c>
      <c r="D8" s="5"/>
      <c r="E8" s="5"/>
      <c r="F8" s="5"/>
      <c r="G8" s="5"/>
      <c r="H8" s="5"/>
      <c r="I8" s="5"/>
      <c r="J8" s="6" t="s">
        <v>284</v>
      </c>
    </row>
    <row r="9" spans="1:10" s="7" customFormat="1" ht="32.4" x14ac:dyDescent="0.2">
      <c r="A9" s="22" t="s">
        <v>281</v>
      </c>
      <c r="B9" s="28" t="s">
        <v>287</v>
      </c>
      <c r="C9" s="28" t="s">
        <v>287</v>
      </c>
      <c r="D9" s="28">
        <v>1</v>
      </c>
      <c r="E9" s="28" t="s">
        <v>288</v>
      </c>
      <c r="F9" s="28" t="s">
        <v>288</v>
      </c>
      <c r="G9" s="28" t="s">
        <v>288</v>
      </c>
      <c r="H9" s="28" t="s">
        <v>288</v>
      </c>
      <c r="I9" s="28" t="s">
        <v>288</v>
      </c>
      <c r="J9" s="8" t="s">
        <v>10</v>
      </c>
    </row>
    <row r="10" spans="1:10" s="7" customFormat="1" ht="21.6" x14ac:dyDescent="0.2">
      <c r="A10" s="22" t="s">
        <v>281</v>
      </c>
      <c r="B10" s="28" t="s">
        <v>287</v>
      </c>
      <c r="C10" s="28" t="s">
        <v>287</v>
      </c>
      <c r="D10" s="28">
        <v>2</v>
      </c>
      <c r="E10" s="28" t="s">
        <v>288</v>
      </c>
      <c r="F10" s="28" t="s">
        <v>288</v>
      </c>
      <c r="G10" s="28" t="s">
        <v>288</v>
      </c>
      <c r="H10" s="28" t="s">
        <v>288</v>
      </c>
      <c r="I10" s="28" t="s">
        <v>288</v>
      </c>
      <c r="J10" s="8" t="s">
        <v>11</v>
      </c>
    </row>
    <row r="11" spans="1:10" s="7" customFormat="1" ht="21.6" x14ac:dyDescent="0.2">
      <c r="A11" s="22" t="s">
        <v>281</v>
      </c>
      <c r="B11" s="28" t="s">
        <v>287</v>
      </c>
      <c r="C11" s="28" t="s">
        <v>287</v>
      </c>
      <c r="D11" s="28">
        <v>3</v>
      </c>
      <c r="E11" s="28" t="s">
        <v>288</v>
      </c>
      <c r="F11" s="28" t="s">
        <v>288</v>
      </c>
      <c r="G11" s="28" t="s">
        <v>288</v>
      </c>
      <c r="H11" s="28" t="s">
        <v>288</v>
      </c>
      <c r="I11" s="28" t="s">
        <v>288</v>
      </c>
      <c r="J11" s="8" t="s">
        <v>12</v>
      </c>
    </row>
    <row r="12" spans="1:10" s="7" customFormat="1" ht="21.6" x14ac:dyDescent="0.2">
      <c r="A12" s="5" t="s">
        <v>281</v>
      </c>
      <c r="B12" s="5">
        <v>1</v>
      </c>
      <c r="C12" s="5">
        <v>2</v>
      </c>
      <c r="D12" s="5"/>
      <c r="E12" s="5"/>
      <c r="F12" s="5"/>
      <c r="G12" s="5"/>
      <c r="H12" s="5"/>
      <c r="I12" s="5"/>
      <c r="J12" s="9" t="s">
        <v>285</v>
      </c>
    </row>
    <row r="13" spans="1:10" s="7" customFormat="1" ht="21.6" x14ac:dyDescent="0.2">
      <c r="A13" s="22" t="s">
        <v>281</v>
      </c>
      <c r="B13" s="28" t="s">
        <v>287</v>
      </c>
      <c r="C13" s="28" t="s">
        <v>289</v>
      </c>
      <c r="D13" s="28">
        <v>1</v>
      </c>
      <c r="E13" s="28" t="s">
        <v>288</v>
      </c>
      <c r="F13" s="28" t="s">
        <v>288</v>
      </c>
      <c r="G13" s="28" t="s">
        <v>288</v>
      </c>
      <c r="H13" s="28" t="s">
        <v>288</v>
      </c>
      <c r="I13" s="28" t="s">
        <v>288</v>
      </c>
      <c r="J13" s="8" t="s">
        <v>13</v>
      </c>
    </row>
    <row r="14" spans="1:10" s="7" customFormat="1" ht="21.6" x14ac:dyDescent="0.2">
      <c r="A14" s="22" t="s">
        <v>281</v>
      </c>
      <c r="B14" s="28" t="s">
        <v>287</v>
      </c>
      <c r="C14" s="28" t="s">
        <v>289</v>
      </c>
      <c r="D14" s="28">
        <v>2</v>
      </c>
      <c r="E14" s="28" t="s">
        <v>288</v>
      </c>
      <c r="F14" s="28" t="s">
        <v>288</v>
      </c>
      <c r="G14" s="28" t="s">
        <v>288</v>
      </c>
      <c r="H14" s="28" t="s">
        <v>288</v>
      </c>
      <c r="I14" s="28" t="s">
        <v>288</v>
      </c>
      <c r="J14" s="8" t="s">
        <v>14</v>
      </c>
    </row>
    <row r="15" spans="1:10" s="7" customFormat="1" ht="21.6" x14ac:dyDescent="0.2">
      <c r="A15" s="22" t="s">
        <v>281</v>
      </c>
      <c r="B15" s="28" t="s">
        <v>287</v>
      </c>
      <c r="C15" s="28" t="s">
        <v>289</v>
      </c>
      <c r="D15" s="28">
        <v>3</v>
      </c>
      <c r="E15" s="28" t="s">
        <v>288</v>
      </c>
      <c r="F15" s="28" t="s">
        <v>288</v>
      </c>
      <c r="G15" s="28" t="s">
        <v>288</v>
      </c>
      <c r="H15" s="28" t="s">
        <v>288</v>
      </c>
      <c r="I15" s="28" t="s">
        <v>288</v>
      </c>
      <c r="J15" s="8" t="s">
        <v>15</v>
      </c>
    </row>
    <row r="16" spans="1:10" s="7" customFormat="1" ht="32.4" x14ac:dyDescent="0.2">
      <c r="A16" s="22" t="s">
        <v>281</v>
      </c>
      <c r="B16" s="28" t="s">
        <v>287</v>
      </c>
      <c r="C16" s="28" t="s">
        <v>289</v>
      </c>
      <c r="D16" s="28">
        <v>4</v>
      </c>
      <c r="E16" s="28" t="s">
        <v>288</v>
      </c>
      <c r="F16" s="28" t="s">
        <v>288</v>
      </c>
      <c r="G16" s="28" t="s">
        <v>288</v>
      </c>
      <c r="H16" s="28" t="s">
        <v>288</v>
      </c>
      <c r="I16" s="28" t="s">
        <v>288</v>
      </c>
      <c r="J16" s="8" t="s">
        <v>16</v>
      </c>
    </row>
    <row r="17" spans="1:10" s="7" customFormat="1" ht="32.4" x14ac:dyDescent="0.2">
      <c r="A17" s="22" t="s">
        <v>281</v>
      </c>
      <c r="B17" s="28" t="s">
        <v>287</v>
      </c>
      <c r="C17" s="28" t="s">
        <v>289</v>
      </c>
      <c r="D17" s="28">
        <v>5</v>
      </c>
      <c r="E17" s="28" t="s">
        <v>288</v>
      </c>
      <c r="F17" s="28" t="s">
        <v>288</v>
      </c>
      <c r="G17" s="28" t="s">
        <v>288</v>
      </c>
      <c r="H17" s="28" t="s">
        <v>288</v>
      </c>
      <c r="I17" s="28" t="s">
        <v>288</v>
      </c>
      <c r="J17" s="8" t="s">
        <v>17</v>
      </c>
    </row>
    <row r="18" spans="1:10" s="7" customFormat="1" ht="21.6" x14ac:dyDescent="0.2">
      <c r="A18" s="5" t="s">
        <v>281</v>
      </c>
      <c r="B18" s="5">
        <v>1</v>
      </c>
      <c r="C18" s="5">
        <v>3</v>
      </c>
      <c r="D18" s="5"/>
      <c r="E18" s="5"/>
      <c r="F18" s="5"/>
      <c r="G18" s="5"/>
      <c r="H18" s="5"/>
      <c r="I18" s="5"/>
      <c r="J18" s="9" t="s">
        <v>18</v>
      </c>
    </row>
    <row r="19" spans="1:10" s="7" customFormat="1" ht="21.6" x14ac:dyDescent="0.2">
      <c r="A19" s="22" t="s">
        <v>281</v>
      </c>
      <c r="B19" s="28" t="s">
        <v>287</v>
      </c>
      <c r="C19" s="28" t="s">
        <v>290</v>
      </c>
      <c r="D19" s="28">
        <v>1</v>
      </c>
      <c r="E19" s="28" t="s">
        <v>288</v>
      </c>
      <c r="F19" s="28" t="s">
        <v>288</v>
      </c>
      <c r="G19" s="28" t="s">
        <v>288</v>
      </c>
      <c r="H19" s="28" t="s">
        <v>288</v>
      </c>
      <c r="I19" s="28" t="s">
        <v>288</v>
      </c>
      <c r="J19" s="8" t="s">
        <v>19</v>
      </c>
    </row>
    <row r="20" spans="1:10" s="7" customFormat="1" ht="21.6" x14ac:dyDescent="0.2">
      <c r="A20" s="5" t="s">
        <v>281</v>
      </c>
      <c r="B20" s="5">
        <v>1</v>
      </c>
      <c r="C20" s="5">
        <v>4</v>
      </c>
      <c r="D20" s="5"/>
      <c r="E20" s="5"/>
      <c r="F20" s="5"/>
      <c r="G20" s="5"/>
      <c r="H20" s="5"/>
      <c r="I20" s="5"/>
      <c r="J20" s="9" t="s">
        <v>20</v>
      </c>
    </row>
    <row r="21" spans="1:10" s="7" customFormat="1" ht="32.4" x14ac:dyDescent="0.2">
      <c r="A21" s="23" t="s">
        <v>281</v>
      </c>
      <c r="B21" s="23">
        <v>1</v>
      </c>
      <c r="C21" s="23">
        <v>4</v>
      </c>
      <c r="D21" s="23">
        <v>1</v>
      </c>
      <c r="E21" s="23"/>
      <c r="F21" s="23"/>
      <c r="G21" s="23"/>
      <c r="H21" s="23"/>
      <c r="I21" s="23"/>
      <c r="J21" s="10" t="s">
        <v>21</v>
      </c>
    </row>
    <row r="22" spans="1:10" s="7" customFormat="1" ht="43.2" x14ac:dyDescent="0.2">
      <c r="A22" s="22" t="s">
        <v>281</v>
      </c>
      <c r="B22" s="28" t="s">
        <v>287</v>
      </c>
      <c r="C22" s="28" t="s">
        <v>291</v>
      </c>
      <c r="D22" s="28" t="s">
        <v>287</v>
      </c>
      <c r="E22" s="28">
        <v>1</v>
      </c>
      <c r="F22" s="28" t="s">
        <v>288</v>
      </c>
      <c r="G22" s="28" t="s">
        <v>288</v>
      </c>
      <c r="H22" s="28" t="s">
        <v>288</v>
      </c>
      <c r="I22" s="28" t="s">
        <v>288</v>
      </c>
      <c r="J22" s="8" t="s">
        <v>22</v>
      </c>
    </row>
    <row r="23" spans="1:10" s="7" customFormat="1" ht="32.4" x14ac:dyDescent="0.2">
      <c r="A23" s="22" t="s">
        <v>281</v>
      </c>
      <c r="B23" s="28" t="s">
        <v>287</v>
      </c>
      <c r="C23" s="28" t="s">
        <v>291</v>
      </c>
      <c r="D23" s="28" t="s">
        <v>287</v>
      </c>
      <c r="E23" s="28">
        <v>2</v>
      </c>
      <c r="F23" s="28" t="s">
        <v>288</v>
      </c>
      <c r="G23" s="28" t="s">
        <v>288</v>
      </c>
      <c r="H23" s="28" t="s">
        <v>288</v>
      </c>
      <c r="I23" s="28" t="s">
        <v>288</v>
      </c>
      <c r="J23" s="8" t="s">
        <v>23</v>
      </c>
    </row>
    <row r="24" spans="1:10" s="7" customFormat="1" ht="32.4" x14ac:dyDescent="0.2">
      <c r="A24" s="22" t="s">
        <v>281</v>
      </c>
      <c r="B24" s="28" t="s">
        <v>287</v>
      </c>
      <c r="C24" s="28" t="s">
        <v>291</v>
      </c>
      <c r="D24" s="28" t="s">
        <v>287</v>
      </c>
      <c r="E24" s="28">
        <v>3</v>
      </c>
      <c r="F24" s="28" t="s">
        <v>288</v>
      </c>
      <c r="G24" s="28" t="s">
        <v>288</v>
      </c>
      <c r="H24" s="28" t="s">
        <v>288</v>
      </c>
      <c r="I24" s="28" t="s">
        <v>288</v>
      </c>
      <c r="J24" s="11" t="s">
        <v>24</v>
      </c>
    </row>
    <row r="25" spans="1:10" s="7" customFormat="1" ht="32.4" x14ac:dyDescent="0.2">
      <c r="A25" s="22" t="s">
        <v>281</v>
      </c>
      <c r="B25" s="28" t="s">
        <v>287</v>
      </c>
      <c r="C25" s="28" t="s">
        <v>291</v>
      </c>
      <c r="D25" s="28" t="s">
        <v>287</v>
      </c>
      <c r="E25" s="28">
        <v>4</v>
      </c>
      <c r="F25" s="28" t="s">
        <v>288</v>
      </c>
      <c r="G25" s="28" t="s">
        <v>288</v>
      </c>
      <c r="H25" s="28" t="s">
        <v>288</v>
      </c>
      <c r="I25" s="28" t="s">
        <v>288</v>
      </c>
      <c r="J25" s="8" t="s">
        <v>25</v>
      </c>
    </row>
    <row r="26" spans="1:10" s="7" customFormat="1" ht="21.6" x14ac:dyDescent="0.2">
      <c r="A26" s="22" t="s">
        <v>281</v>
      </c>
      <c r="B26" s="28" t="s">
        <v>287</v>
      </c>
      <c r="C26" s="28" t="s">
        <v>291</v>
      </c>
      <c r="D26" s="28" t="s">
        <v>287</v>
      </c>
      <c r="E26" s="28">
        <v>5</v>
      </c>
      <c r="F26" s="28" t="s">
        <v>288</v>
      </c>
      <c r="G26" s="28" t="s">
        <v>288</v>
      </c>
      <c r="H26" s="28" t="s">
        <v>288</v>
      </c>
      <c r="I26" s="28" t="s">
        <v>288</v>
      </c>
      <c r="J26" s="8" t="s">
        <v>26</v>
      </c>
    </row>
    <row r="27" spans="1:10" s="7" customFormat="1" ht="21.6" x14ac:dyDescent="0.2">
      <c r="A27" s="22" t="s">
        <v>281</v>
      </c>
      <c r="B27" s="28" t="s">
        <v>287</v>
      </c>
      <c r="C27" s="28" t="s">
        <v>291</v>
      </c>
      <c r="D27" s="28" t="s">
        <v>287</v>
      </c>
      <c r="E27" s="28">
        <v>6</v>
      </c>
      <c r="F27" s="28" t="s">
        <v>288</v>
      </c>
      <c r="G27" s="28" t="s">
        <v>288</v>
      </c>
      <c r="H27" s="28" t="s">
        <v>288</v>
      </c>
      <c r="I27" s="28" t="s">
        <v>288</v>
      </c>
      <c r="J27" s="11" t="s">
        <v>27</v>
      </c>
    </row>
    <row r="28" spans="1:10" s="7" customFormat="1" ht="21.6" x14ac:dyDescent="0.2">
      <c r="A28" s="22" t="s">
        <v>281</v>
      </c>
      <c r="B28" s="28" t="s">
        <v>287</v>
      </c>
      <c r="C28" s="28" t="s">
        <v>291</v>
      </c>
      <c r="D28" s="28" t="s">
        <v>287</v>
      </c>
      <c r="E28" s="28">
        <v>7</v>
      </c>
      <c r="F28" s="28" t="s">
        <v>288</v>
      </c>
      <c r="G28" s="28" t="s">
        <v>288</v>
      </c>
      <c r="H28" s="28" t="s">
        <v>288</v>
      </c>
      <c r="I28" s="28" t="s">
        <v>288</v>
      </c>
      <c r="J28" s="8" t="s">
        <v>282</v>
      </c>
    </row>
    <row r="29" spans="1:10" s="7" customFormat="1" ht="64.8" x14ac:dyDescent="0.2">
      <c r="A29" s="22" t="s">
        <v>281</v>
      </c>
      <c r="B29" s="28" t="s">
        <v>287</v>
      </c>
      <c r="C29" s="28" t="s">
        <v>291</v>
      </c>
      <c r="D29" s="28" t="s">
        <v>287</v>
      </c>
      <c r="E29" s="28">
        <v>8</v>
      </c>
      <c r="F29" s="28" t="s">
        <v>288</v>
      </c>
      <c r="G29" s="28" t="s">
        <v>288</v>
      </c>
      <c r="H29" s="28" t="s">
        <v>288</v>
      </c>
      <c r="I29" s="28" t="s">
        <v>288</v>
      </c>
      <c r="J29" s="27" t="s">
        <v>286</v>
      </c>
    </row>
    <row r="30" spans="1:10" s="12" customFormat="1" ht="21.6" x14ac:dyDescent="0.2">
      <c r="A30" s="25" t="s">
        <v>281</v>
      </c>
      <c r="B30" s="25">
        <v>1</v>
      </c>
      <c r="C30" s="25">
        <v>4</v>
      </c>
      <c r="D30" s="25">
        <v>1</v>
      </c>
      <c r="E30" s="25">
        <v>9</v>
      </c>
      <c r="F30" s="25"/>
      <c r="G30" s="25"/>
      <c r="H30" s="25"/>
      <c r="I30" s="25"/>
      <c r="J30" s="26" t="s">
        <v>28</v>
      </c>
    </row>
    <row r="31" spans="1:10" s="7" customFormat="1" ht="21.6" x14ac:dyDescent="0.2">
      <c r="A31" s="22" t="s">
        <v>281</v>
      </c>
      <c r="B31" s="28" t="s">
        <v>287</v>
      </c>
      <c r="C31" s="28" t="s">
        <v>291</v>
      </c>
      <c r="D31" s="28" t="s">
        <v>287</v>
      </c>
      <c r="E31" s="28">
        <v>9</v>
      </c>
      <c r="F31" s="28">
        <v>1</v>
      </c>
      <c r="G31" s="28" t="s">
        <v>288</v>
      </c>
      <c r="H31" s="28" t="s">
        <v>288</v>
      </c>
      <c r="I31" s="28" t="s">
        <v>288</v>
      </c>
      <c r="J31" s="11" t="s">
        <v>29</v>
      </c>
    </row>
    <row r="32" spans="1:10" s="7" customFormat="1" x14ac:dyDescent="0.2">
      <c r="A32" s="22" t="s">
        <v>281</v>
      </c>
      <c r="B32" s="28" t="s">
        <v>287</v>
      </c>
      <c r="C32" s="28" t="s">
        <v>291</v>
      </c>
      <c r="D32" s="28" t="s">
        <v>287</v>
      </c>
      <c r="E32" s="28">
        <v>9</v>
      </c>
      <c r="F32" s="28">
        <v>2</v>
      </c>
      <c r="G32" s="28" t="s">
        <v>288</v>
      </c>
      <c r="H32" s="28" t="s">
        <v>288</v>
      </c>
      <c r="I32" s="28" t="s">
        <v>288</v>
      </c>
      <c r="J32" s="8" t="s">
        <v>30</v>
      </c>
    </row>
    <row r="33" spans="1:10" s="7" customFormat="1" x14ac:dyDescent="0.2">
      <c r="A33" s="22" t="s">
        <v>281</v>
      </c>
      <c r="B33" s="28" t="s">
        <v>287</v>
      </c>
      <c r="C33" s="28" t="s">
        <v>291</v>
      </c>
      <c r="D33" s="28" t="s">
        <v>287</v>
      </c>
      <c r="E33" s="28">
        <v>9</v>
      </c>
      <c r="F33" s="28">
        <v>3</v>
      </c>
      <c r="G33" s="28" t="s">
        <v>288</v>
      </c>
      <c r="H33" s="28" t="s">
        <v>288</v>
      </c>
      <c r="I33" s="28" t="s">
        <v>288</v>
      </c>
      <c r="J33" s="8" t="s">
        <v>31</v>
      </c>
    </row>
    <row r="34" spans="1:10" s="7" customFormat="1" ht="21.6" x14ac:dyDescent="0.2">
      <c r="A34" s="22" t="s">
        <v>281</v>
      </c>
      <c r="B34" s="28" t="s">
        <v>287</v>
      </c>
      <c r="C34" s="28" t="s">
        <v>291</v>
      </c>
      <c r="D34" s="28" t="s">
        <v>287</v>
      </c>
      <c r="E34" s="28">
        <v>9</v>
      </c>
      <c r="F34" s="28">
        <v>4</v>
      </c>
      <c r="G34" s="28" t="s">
        <v>288</v>
      </c>
      <c r="H34" s="28" t="s">
        <v>288</v>
      </c>
      <c r="I34" s="28" t="s">
        <v>288</v>
      </c>
      <c r="J34" s="8" t="s">
        <v>32</v>
      </c>
    </row>
    <row r="35" spans="1:10" s="7" customFormat="1" x14ac:dyDescent="0.2">
      <c r="A35" s="22" t="s">
        <v>281</v>
      </c>
      <c r="B35" s="28" t="s">
        <v>287</v>
      </c>
      <c r="C35" s="28" t="s">
        <v>291</v>
      </c>
      <c r="D35" s="28" t="s">
        <v>287</v>
      </c>
      <c r="E35" s="28">
        <v>9</v>
      </c>
      <c r="F35" s="28">
        <v>5</v>
      </c>
      <c r="G35" s="28" t="s">
        <v>288</v>
      </c>
      <c r="H35" s="28" t="s">
        <v>288</v>
      </c>
      <c r="I35" s="28" t="s">
        <v>288</v>
      </c>
      <c r="J35" s="8" t="s">
        <v>33</v>
      </c>
    </row>
    <row r="36" spans="1:10" s="7" customFormat="1" x14ac:dyDescent="0.2">
      <c r="A36" s="22" t="s">
        <v>281</v>
      </c>
      <c r="B36" s="28" t="s">
        <v>287</v>
      </c>
      <c r="C36" s="28" t="s">
        <v>291</v>
      </c>
      <c r="D36" s="28" t="s">
        <v>287</v>
      </c>
      <c r="E36" s="28">
        <v>9</v>
      </c>
      <c r="F36" s="28">
        <v>6</v>
      </c>
      <c r="G36" s="28" t="s">
        <v>288</v>
      </c>
      <c r="H36" s="28" t="s">
        <v>288</v>
      </c>
      <c r="I36" s="28" t="s">
        <v>288</v>
      </c>
      <c r="J36" s="8" t="s">
        <v>34</v>
      </c>
    </row>
    <row r="37" spans="1:10" s="7" customFormat="1" ht="21.6" x14ac:dyDescent="0.2">
      <c r="A37" s="22" t="s">
        <v>281</v>
      </c>
      <c r="B37" s="28" t="s">
        <v>287</v>
      </c>
      <c r="C37" s="28" t="s">
        <v>291</v>
      </c>
      <c r="D37" s="28" t="s">
        <v>287</v>
      </c>
      <c r="E37" s="28">
        <v>9</v>
      </c>
      <c r="F37" s="28">
        <v>7</v>
      </c>
      <c r="G37" s="28" t="s">
        <v>288</v>
      </c>
      <c r="H37" s="28" t="s">
        <v>288</v>
      </c>
      <c r="I37" s="28" t="s">
        <v>288</v>
      </c>
      <c r="J37" s="8" t="s">
        <v>35</v>
      </c>
    </row>
    <row r="38" spans="1:10" s="7" customFormat="1" ht="21.6" x14ac:dyDescent="0.2">
      <c r="A38" s="22" t="s">
        <v>281</v>
      </c>
      <c r="B38" s="28" t="s">
        <v>287</v>
      </c>
      <c r="C38" s="28" t="s">
        <v>291</v>
      </c>
      <c r="D38" s="28" t="s">
        <v>287</v>
      </c>
      <c r="E38" s="28">
        <v>9</v>
      </c>
      <c r="F38" s="28">
        <v>8</v>
      </c>
      <c r="G38" s="28" t="s">
        <v>288</v>
      </c>
      <c r="H38" s="28" t="s">
        <v>288</v>
      </c>
      <c r="I38" s="28" t="s">
        <v>288</v>
      </c>
      <c r="J38" s="8" t="s">
        <v>36</v>
      </c>
    </row>
    <row r="39" spans="1:10" s="12" customFormat="1" ht="21.6" x14ac:dyDescent="0.2">
      <c r="A39" s="25" t="s">
        <v>281</v>
      </c>
      <c r="B39" s="25">
        <v>1</v>
      </c>
      <c r="C39" s="25">
        <v>4</v>
      </c>
      <c r="D39" s="25">
        <v>1</v>
      </c>
      <c r="E39" s="25">
        <v>10</v>
      </c>
      <c r="F39" s="25"/>
      <c r="G39" s="25"/>
      <c r="H39" s="25"/>
      <c r="I39" s="25"/>
      <c r="J39" s="26" t="s">
        <v>37</v>
      </c>
    </row>
    <row r="40" spans="1:10" s="7" customFormat="1" ht="21.6" x14ac:dyDescent="0.2">
      <c r="A40" s="22" t="s">
        <v>281</v>
      </c>
      <c r="B40" s="28" t="s">
        <v>287</v>
      </c>
      <c r="C40" s="28" t="s">
        <v>291</v>
      </c>
      <c r="D40" s="28" t="s">
        <v>287</v>
      </c>
      <c r="E40" s="28">
        <v>10</v>
      </c>
      <c r="F40" s="28">
        <v>1</v>
      </c>
      <c r="G40" s="28" t="s">
        <v>288</v>
      </c>
      <c r="H40" s="28" t="s">
        <v>288</v>
      </c>
      <c r="I40" s="28" t="s">
        <v>288</v>
      </c>
      <c r="J40" s="8" t="s">
        <v>29</v>
      </c>
    </row>
    <row r="41" spans="1:10" s="7" customFormat="1" x14ac:dyDescent="0.2">
      <c r="A41" s="22" t="s">
        <v>281</v>
      </c>
      <c r="B41" s="28" t="s">
        <v>287</v>
      </c>
      <c r="C41" s="28" t="s">
        <v>291</v>
      </c>
      <c r="D41" s="28" t="s">
        <v>287</v>
      </c>
      <c r="E41" s="28">
        <v>10</v>
      </c>
      <c r="F41" s="28">
        <v>2</v>
      </c>
      <c r="G41" s="28" t="s">
        <v>288</v>
      </c>
      <c r="H41" s="28" t="s">
        <v>288</v>
      </c>
      <c r="I41" s="28" t="s">
        <v>288</v>
      </c>
      <c r="J41" s="8" t="s">
        <v>30</v>
      </c>
    </row>
    <row r="42" spans="1:10" s="7" customFormat="1" x14ac:dyDescent="0.2">
      <c r="A42" s="22" t="s">
        <v>281</v>
      </c>
      <c r="B42" s="28" t="s">
        <v>287</v>
      </c>
      <c r="C42" s="28" t="s">
        <v>291</v>
      </c>
      <c r="D42" s="28" t="s">
        <v>287</v>
      </c>
      <c r="E42" s="28">
        <v>10</v>
      </c>
      <c r="F42" s="28">
        <v>3</v>
      </c>
      <c r="G42" s="28" t="s">
        <v>288</v>
      </c>
      <c r="H42" s="28" t="s">
        <v>288</v>
      </c>
      <c r="I42" s="28" t="s">
        <v>288</v>
      </c>
      <c r="J42" s="8" t="s">
        <v>31</v>
      </c>
    </row>
    <row r="43" spans="1:10" s="7" customFormat="1" x14ac:dyDescent="0.2">
      <c r="A43" s="22" t="s">
        <v>281</v>
      </c>
      <c r="B43" s="28" t="s">
        <v>287</v>
      </c>
      <c r="C43" s="28" t="s">
        <v>291</v>
      </c>
      <c r="D43" s="28" t="s">
        <v>287</v>
      </c>
      <c r="E43" s="28">
        <v>10</v>
      </c>
      <c r="F43" s="28">
        <v>4</v>
      </c>
      <c r="G43" s="28" t="s">
        <v>288</v>
      </c>
      <c r="H43" s="28" t="s">
        <v>288</v>
      </c>
      <c r="I43" s="28" t="s">
        <v>288</v>
      </c>
      <c r="J43" s="8" t="s">
        <v>38</v>
      </c>
    </row>
    <row r="44" spans="1:10" s="7" customFormat="1" x14ac:dyDescent="0.2">
      <c r="A44" s="22" t="s">
        <v>281</v>
      </c>
      <c r="B44" s="28" t="s">
        <v>287</v>
      </c>
      <c r="C44" s="28" t="s">
        <v>291</v>
      </c>
      <c r="D44" s="28" t="s">
        <v>287</v>
      </c>
      <c r="E44" s="28">
        <v>10</v>
      </c>
      <c r="F44" s="28">
        <v>5</v>
      </c>
      <c r="G44" s="28" t="s">
        <v>288</v>
      </c>
      <c r="H44" s="28" t="s">
        <v>288</v>
      </c>
      <c r="I44" s="28" t="s">
        <v>288</v>
      </c>
      <c r="J44" s="8" t="s">
        <v>33</v>
      </c>
    </row>
    <row r="45" spans="1:10" s="7" customFormat="1" ht="32.4" x14ac:dyDescent="0.2">
      <c r="A45" s="22" t="s">
        <v>281</v>
      </c>
      <c r="B45" s="28" t="s">
        <v>287</v>
      </c>
      <c r="C45" s="28" t="s">
        <v>291</v>
      </c>
      <c r="D45" s="28" t="s">
        <v>287</v>
      </c>
      <c r="E45" s="28">
        <v>10</v>
      </c>
      <c r="F45" s="28">
        <v>6</v>
      </c>
      <c r="G45" s="28" t="s">
        <v>288</v>
      </c>
      <c r="H45" s="28" t="s">
        <v>288</v>
      </c>
      <c r="I45" s="28" t="s">
        <v>288</v>
      </c>
      <c r="J45" s="8" t="s">
        <v>39</v>
      </c>
    </row>
    <row r="46" spans="1:10" s="7" customFormat="1" ht="32.4" x14ac:dyDescent="0.2">
      <c r="A46" s="22" t="s">
        <v>281</v>
      </c>
      <c r="B46" s="28" t="s">
        <v>287</v>
      </c>
      <c r="C46" s="28" t="s">
        <v>291</v>
      </c>
      <c r="D46" s="28" t="s">
        <v>287</v>
      </c>
      <c r="E46" s="28">
        <v>10</v>
      </c>
      <c r="F46" s="28">
        <v>7</v>
      </c>
      <c r="G46" s="28" t="s">
        <v>288</v>
      </c>
      <c r="H46" s="28" t="s">
        <v>288</v>
      </c>
      <c r="I46" s="28" t="s">
        <v>288</v>
      </c>
      <c r="J46" s="8" t="s">
        <v>40</v>
      </c>
    </row>
    <row r="47" spans="1:10" s="7" customFormat="1" ht="21.6" x14ac:dyDescent="0.2">
      <c r="A47" s="22" t="s">
        <v>281</v>
      </c>
      <c r="B47" s="28" t="s">
        <v>287</v>
      </c>
      <c r="C47" s="28" t="s">
        <v>291</v>
      </c>
      <c r="D47" s="28" t="s">
        <v>287</v>
      </c>
      <c r="E47" s="28">
        <v>10</v>
      </c>
      <c r="F47" s="28">
        <v>8</v>
      </c>
      <c r="G47" s="28" t="s">
        <v>288</v>
      </c>
      <c r="H47" s="28" t="s">
        <v>288</v>
      </c>
      <c r="I47" s="28" t="s">
        <v>288</v>
      </c>
      <c r="J47" s="8" t="s">
        <v>41</v>
      </c>
    </row>
    <row r="48" spans="1:10" s="7" customFormat="1" x14ac:dyDescent="0.2">
      <c r="A48" s="22" t="s">
        <v>281</v>
      </c>
      <c r="B48" s="28" t="s">
        <v>287</v>
      </c>
      <c r="C48" s="28" t="s">
        <v>291</v>
      </c>
      <c r="D48" s="28" t="s">
        <v>287</v>
      </c>
      <c r="E48" s="28">
        <v>10</v>
      </c>
      <c r="F48" s="28">
        <v>9</v>
      </c>
      <c r="G48" s="28" t="s">
        <v>288</v>
      </c>
      <c r="H48" s="28" t="s">
        <v>288</v>
      </c>
      <c r="I48" s="28" t="s">
        <v>288</v>
      </c>
      <c r="J48" s="8" t="s">
        <v>42</v>
      </c>
    </row>
    <row r="49" spans="1:10" s="7" customFormat="1" ht="21.6" x14ac:dyDescent="0.2">
      <c r="A49" s="22" t="s">
        <v>281</v>
      </c>
      <c r="B49" s="28" t="s">
        <v>287</v>
      </c>
      <c r="C49" s="28" t="s">
        <v>291</v>
      </c>
      <c r="D49" s="28" t="s">
        <v>287</v>
      </c>
      <c r="E49" s="28">
        <v>10</v>
      </c>
      <c r="F49" s="28">
        <v>10</v>
      </c>
      <c r="G49" s="28" t="s">
        <v>288</v>
      </c>
      <c r="H49" s="28" t="s">
        <v>288</v>
      </c>
      <c r="I49" s="28" t="s">
        <v>288</v>
      </c>
      <c r="J49" s="8" t="s">
        <v>35</v>
      </c>
    </row>
    <row r="50" spans="1:10" s="7" customFormat="1" ht="21.6" x14ac:dyDescent="0.2">
      <c r="A50" s="22" t="s">
        <v>281</v>
      </c>
      <c r="B50" s="28" t="s">
        <v>287</v>
      </c>
      <c r="C50" s="28" t="s">
        <v>291</v>
      </c>
      <c r="D50" s="28" t="s">
        <v>287</v>
      </c>
      <c r="E50" s="28">
        <v>10</v>
      </c>
      <c r="F50" s="28">
        <v>11</v>
      </c>
      <c r="G50" s="28" t="s">
        <v>288</v>
      </c>
      <c r="H50" s="28" t="s">
        <v>288</v>
      </c>
      <c r="I50" s="28" t="s">
        <v>288</v>
      </c>
      <c r="J50" s="8" t="s">
        <v>43</v>
      </c>
    </row>
    <row r="51" spans="1:10" s="12" customFormat="1" ht="21.6" x14ac:dyDescent="0.2">
      <c r="A51" s="25" t="s">
        <v>281</v>
      </c>
      <c r="B51" s="25">
        <v>1</v>
      </c>
      <c r="C51" s="25">
        <v>4</v>
      </c>
      <c r="D51" s="25">
        <v>1</v>
      </c>
      <c r="E51" s="25">
        <v>11</v>
      </c>
      <c r="F51" s="25"/>
      <c r="G51" s="25"/>
      <c r="H51" s="25"/>
      <c r="I51" s="25"/>
      <c r="J51" s="26" t="s">
        <v>44</v>
      </c>
    </row>
    <row r="52" spans="1:10" s="7" customFormat="1" ht="21.6" x14ac:dyDescent="0.2">
      <c r="A52" s="22" t="s">
        <v>281</v>
      </c>
      <c r="B52" s="28" t="s">
        <v>287</v>
      </c>
      <c r="C52" s="28" t="s">
        <v>291</v>
      </c>
      <c r="D52" s="28" t="s">
        <v>287</v>
      </c>
      <c r="E52" s="28">
        <v>11</v>
      </c>
      <c r="F52" s="28">
        <v>1</v>
      </c>
      <c r="G52" s="28" t="s">
        <v>288</v>
      </c>
      <c r="H52" s="28" t="s">
        <v>288</v>
      </c>
      <c r="I52" s="28" t="s">
        <v>288</v>
      </c>
      <c r="J52" s="8" t="s">
        <v>29</v>
      </c>
    </row>
    <row r="53" spans="1:10" s="7" customFormat="1" x14ac:dyDescent="0.2">
      <c r="A53" s="22" t="s">
        <v>281</v>
      </c>
      <c r="B53" s="28" t="s">
        <v>287</v>
      </c>
      <c r="C53" s="28" t="s">
        <v>291</v>
      </c>
      <c r="D53" s="28" t="s">
        <v>287</v>
      </c>
      <c r="E53" s="28">
        <v>11</v>
      </c>
      <c r="F53" s="28">
        <v>2</v>
      </c>
      <c r="G53" s="28" t="s">
        <v>288</v>
      </c>
      <c r="H53" s="28" t="s">
        <v>288</v>
      </c>
      <c r="I53" s="28" t="s">
        <v>288</v>
      </c>
      <c r="J53" s="8" t="s">
        <v>30</v>
      </c>
    </row>
    <row r="54" spans="1:10" s="7" customFormat="1" x14ac:dyDescent="0.2">
      <c r="A54" s="22" t="s">
        <v>281</v>
      </c>
      <c r="B54" s="28" t="s">
        <v>287</v>
      </c>
      <c r="C54" s="28" t="s">
        <v>291</v>
      </c>
      <c r="D54" s="28" t="s">
        <v>287</v>
      </c>
      <c r="E54" s="28">
        <v>11</v>
      </c>
      <c r="F54" s="28">
        <v>3</v>
      </c>
      <c r="G54" s="28" t="s">
        <v>288</v>
      </c>
      <c r="H54" s="28" t="s">
        <v>288</v>
      </c>
      <c r="I54" s="28" t="s">
        <v>288</v>
      </c>
      <c r="J54" s="8" t="s">
        <v>31</v>
      </c>
    </row>
    <row r="55" spans="1:10" s="7" customFormat="1" ht="21.6" x14ac:dyDescent="0.2">
      <c r="A55" s="22" t="s">
        <v>281</v>
      </c>
      <c r="B55" s="28" t="s">
        <v>287</v>
      </c>
      <c r="C55" s="28" t="s">
        <v>291</v>
      </c>
      <c r="D55" s="28" t="s">
        <v>287</v>
      </c>
      <c r="E55" s="28">
        <v>11</v>
      </c>
      <c r="F55" s="28">
        <v>4</v>
      </c>
      <c r="G55" s="28" t="s">
        <v>288</v>
      </c>
      <c r="H55" s="28" t="s">
        <v>288</v>
      </c>
      <c r="I55" s="28" t="s">
        <v>288</v>
      </c>
      <c r="J55" s="8" t="s">
        <v>32</v>
      </c>
    </row>
    <row r="56" spans="1:10" s="7" customFormat="1" x14ac:dyDescent="0.2">
      <c r="A56" s="22" t="s">
        <v>281</v>
      </c>
      <c r="B56" s="28" t="s">
        <v>287</v>
      </c>
      <c r="C56" s="28" t="s">
        <v>291</v>
      </c>
      <c r="D56" s="28" t="s">
        <v>287</v>
      </c>
      <c r="E56" s="28">
        <v>11</v>
      </c>
      <c r="F56" s="28">
        <v>5</v>
      </c>
      <c r="G56" s="28" t="s">
        <v>288</v>
      </c>
      <c r="H56" s="28" t="s">
        <v>288</v>
      </c>
      <c r="I56" s="28" t="s">
        <v>288</v>
      </c>
      <c r="J56" s="8" t="s">
        <v>45</v>
      </c>
    </row>
    <row r="57" spans="1:10" s="7" customFormat="1" x14ac:dyDescent="0.2">
      <c r="A57" s="22" t="s">
        <v>281</v>
      </c>
      <c r="B57" s="28" t="s">
        <v>287</v>
      </c>
      <c r="C57" s="28" t="s">
        <v>291</v>
      </c>
      <c r="D57" s="28" t="s">
        <v>287</v>
      </c>
      <c r="E57" s="28">
        <v>11</v>
      </c>
      <c r="F57" s="28">
        <v>6</v>
      </c>
      <c r="G57" s="28" t="s">
        <v>288</v>
      </c>
      <c r="H57" s="28" t="s">
        <v>288</v>
      </c>
      <c r="I57" s="28" t="s">
        <v>288</v>
      </c>
      <c r="J57" s="8" t="s">
        <v>46</v>
      </c>
    </row>
    <row r="58" spans="1:10" s="7" customFormat="1" x14ac:dyDescent="0.2">
      <c r="A58" s="22" t="s">
        <v>281</v>
      </c>
      <c r="B58" s="28" t="s">
        <v>287</v>
      </c>
      <c r="C58" s="28" t="s">
        <v>291</v>
      </c>
      <c r="D58" s="28" t="s">
        <v>287</v>
      </c>
      <c r="E58" s="28">
        <v>11</v>
      </c>
      <c r="F58" s="28">
        <v>7</v>
      </c>
      <c r="G58" s="28" t="s">
        <v>288</v>
      </c>
      <c r="H58" s="28" t="s">
        <v>288</v>
      </c>
      <c r="I58" s="28" t="s">
        <v>288</v>
      </c>
      <c r="J58" s="8" t="s">
        <v>47</v>
      </c>
    </row>
    <row r="59" spans="1:10" s="7" customFormat="1" ht="21.6" x14ac:dyDescent="0.2">
      <c r="A59" s="22" t="s">
        <v>281</v>
      </c>
      <c r="B59" s="28" t="s">
        <v>287</v>
      </c>
      <c r="C59" s="28" t="s">
        <v>291</v>
      </c>
      <c r="D59" s="28" t="s">
        <v>287</v>
      </c>
      <c r="E59" s="28">
        <v>11</v>
      </c>
      <c r="F59" s="28">
        <v>8</v>
      </c>
      <c r="G59" s="28" t="s">
        <v>288</v>
      </c>
      <c r="H59" s="28" t="s">
        <v>288</v>
      </c>
      <c r="I59" s="28" t="s">
        <v>288</v>
      </c>
      <c r="J59" s="8" t="s">
        <v>35</v>
      </c>
    </row>
    <row r="60" spans="1:10" s="7" customFormat="1" ht="21.6" x14ac:dyDescent="0.2">
      <c r="A60" s="22" t="s">
        <v>281</v>
      </c>
      <c r="B60" s="28" t="s">
        <v>287</v>
      </c>
      <c r="C60" s="28" t="s">
        <v>291</v>
      </c>
      <c r="D60" s="28" t="s">
        <v>287</v>
      </c>
      <c r="E60" s="28">
        <v>11</v>
      </c>
      <c r="F60" s="28">
        <v>9</v>
      </c>
      <c r="G60" s="28" t="s">
        <v>288</v>
      </c>
      <c r="H60" s="28" t="s">
        <v>288</v>
      </c>
      <c r="I60" s="28" t="s">
        <v>288</v>
      </c>
      <c r="J60" s="8" t="s">
        <v>36</v>
      </c>
    </row>
    <row r="61" spans="1:10" s="12" customFormat="1" x14ac:dyDescent="0.2">
      <c r="A61" s="25" t="s">
        <v>281</v>
      </c>
      <c r="B61" s="25">
        <v>1</v>
      </c>
      <c r="C61" s="25">
        <v>4</v>
      </c>
      <c r="D61" s="25">
        <v>1</v>
      </c>
      <c r="E61" s="25">
        <v>12</v>
      </c>
      <c r="F61" s="25"/>
      <c r="G61" s="25"/>
      <c r="H61" s="25"/>
      <c r="I61" s="25"/>
      <c r="J61" s="26" t="s">
        <v>48</v>
      </c>
    </row>
    <row r="62" spans="1:10" s="7" customFormat="1" x14ac:dyDescent="0.2">
      <c r="A62" s="22" t="s">
        <v>281</v>
      </c>
      <c r="B62" s="28" t="s">
        <v>287</v>
      </c>
      <c r="C62" s="28" t="s">
        <v>291</v>
      </c>
      <c r="D62" s="28" t="s">
        <v>287</v>
      </c>
      <c r="E62" s="28">
        <v>12</v>
      </c>
      <c r="F62" s="28">
        <v>1</v>
      </c>
      <c r="G62" s="28" t="s">
        <v>288</v>
      </c>
      <c r="H62" s="28" t="s">
        <v>288</v>
      </c>
      <c r="I62" s="28" t="s">
        <v>288</v>
      </c>
      <c r="J62" s="8" t="s">
        <v>49</v>
      </c>
    </row>
    <row r="63" spans="1:10" s="7" customFormat="1" x14ac:dyDescent="0.2">
      <c r="A63" s="22" t="s">
        <v>281</v>
      </c>
      <c r="B63" s="28" t="s">
        <v>287</v>
      </c>
      <c r="C63" s="28" t="s">
        <v>291</v>
      </c>
      <c r="D63" s="28" t="s">
        <v>287</v>
      </c>
      <c r="E63" s="28">
        <v>12</v>
      </c>
      <c r="F63" s="28">
        <v>2</v>
      </c>
      <c r="G63" s="28" t="s">
        <v>288</v>
      </c>
      <c r="H63" s="28" t="s">
        <v>288</v>
      </c>
      <c r="I63" s="28" t="s">
        <v>288</v>
      </c>
      <c r="J63" s="8" t="s">
        <v>50</v>
      </c>
    </row>
    <row r="64" spans="1:10" s="7" customFormat="1" x14ac:dyDescent="0.2">
      <c r="A64" s="22" t="s">
        <v>281</v>
      </c>
      <c r="B64" s="28" t="s">
        <v>287</v>
      </c>
      <c r="C64" s="28" t="s">
        <v>291</v>
      </c>
      <c r="D64" s="28" t="s">
        <v>287</v>
      </c>
      <c r="E64" s="28">
        <v>12</v>
      </c>
      <c r="F64" s="28">
        <v>3</v>
      </c>
      <c r="G64" s="28" t="s">
        <v>288</v>
      </c>
      <c r="H64" s="28" t="s">
        <v>288</v>
      </c>
      <c r="I64" s="28" t="s">
        <v>288</v>
      </c>
      <c r="J64" s="8" t="s">
        <v>51</v>
      </c>
    </row>
    <row r="65" spans="1:10" s="18" customFormat="1" ht="43.2" x14ac:dyDescent="0.2">
      <c r="A65" s="24" t="s">
        <v>281</v>
      </c>
      <c r="B65" s="30" t="s">
        <v>287</v>
      </c>
      <c r="C65" s="30" t="s">
        <v>291</v>
      </c>
      <c r="D65" s="30" t="s">
        <v>287</v>
      </c>
      <c r="E65" s="30">
        <v>12</v>
      </c>
      <c r="F65" s="30">
        <v>4</v>
      </c>
      <c r="G65" s="30" t="s">
        <v>288</v>
      </c>
      <c r="H65" s="30" t="s">
        <v>288</v>
      </c>
      <c r="I65" s="30" t="s">
        <v>288</v>
      </c>
      <c r="J65" s="31" t="s">
        <v>52</v>
      </c>
    </row>
    <row r="66" spans="1:10" s="12" customFormat="1" ht="21.6" x14ac:dyDescent="0.2">
      <c r="A66" s="25" t="s">
        <v>281</v>
      </c>
      <c r="B66" s="25">
        <v>1</v>
      </c>
      <c r="C66" s="25">
        <v>4</v>
      </c>
      <c r="D66" s="25">
        <v>1</v>
      </c>
      <c r="E66" s="25">
        <v>13</v>
      </c>
      <c r="F66" s="25"/>
      <c r="G66" s="25"/>
      <c r="H66" s="25"/>
      <c r="I66" s="25"/>
      <c r="J66" s="26" t="s">
        <v>256</v>
      </c>
    </row>
    <row r="67" spans="1:10" s="18" customFormat="1" ht="108" x14ac:dyDescent="0.2">
      <c r="A67" s="24" t="s">
        <v>281</v>
      </c>
      <c r="B67" s="28" t="s">
        <v>287</v>
      </c>
      <c r="C67" s="28" t="s">
        <v>291</v>
      </c>
      <c r="D67" s="28" t="s">
        <v>287</v>
      </c>
      <c r="E67" s="28">
        <v>13</v>
      </c>
      <c r="F67" s="28">
        <v>1</v>
      </c>
      <c r="G67" s="28" t="s">
        <v>288</v>
      </c>
      <c r="H67" s="28" t="s">
        <v>288</v>
      </c>
      <c r="I67" s="28" t="s">
        <v>288</v>
      </c>
      <c r="J67" s="21" t="s">
        <v>253</v>
      </c>
    </row>
    <row r="68" spans="1:10" s="7" customFormat="1" ht="21.6" x14ac:dyDescent="0.2">
      <c r="A68" s="23" t="s">
        <v>281</v>
      </c>
      <c r="B68" s="23">
        <v>1</v>
      </c>
      <c r="C68" s="23">
        <v>4</v>
      </c>
      <c r="D68" s="23">
        <v>2</v>
      </c>
      <c r="E68" s="23"/>
      <c r="F68" s="23"/>
      <c r="G68" s="23"/>
      <c r="H68" s="23"/>
      <c r="I68" s="23"/>
      <c r="J68" s="10" t="s">
        <v>53</v>
      </c>
    </row>
    <row r="69" spans="1:10" s="7" customFormat="1" ht="21.6" x14ac:dyDescent="0.2">
      <c r="A69" s="25" t="s">
        <v>281</v>
      </c>
      <c r="B69" s="25">
        <v>1</v>
      </c>
      <c r="C69" s="25">
        <v>4</v>
      </c>
      <c r="D69" s="25">
        <v>2</v>
      </c>
      <c r="E69" s="25">
        <v>1</v>
      </c>
      <c r="F69" s="25"/>
      <c r="G69" s="25"/>
      <c r="H69" s="25"/>
      <c r="I69" s="25"/>
      <c r="J69" s="26" t="s">
        <v>259</v>
      </c>
    </row>
    <row r="70" spans="1:10" s="7" customFormat="1" ht="97.2" x14ac:dyDescent="0.2">
      <c r="A70" s="22" t="s">
        <v>281</v>
      </c>
      <c r="B70" s="28" t="s">
        <v>287</v>
      </c>
      <c r="C70" s="28" t="s">
        <v>291</v>
      </c>
      <c r="D70" s="28" t="s">
        <v>289</v>
      </c>
      <c r="E70" s="28" t="s">
        <v>287</v>
      </c>
      <c r="F70" s="28">
        <v>1</v>
      </c>
      <c r="G70" s="28" t="s">
        <v>288</v>
      </c>
      <c r="H70" s="28" t="s">
        <v>288</v>
      </c>
      <c r="I70" s="28" t="s">
        <v>288</v>
      </c>
      <c r="J70" s="8" t="s">
        <v>54</v>
      </c>
    </row>
    <row r="71" spans="1:10" s="18" customFormat="1" ht="21.6" x14ac:dyDescent="0.2">
      <c r="A71" s="24" t="s">
        <v>281</v>
      </c>
      <c r="B71" s="30" t="s">
        <v>287</v>
      </c>
      <c r="C71" s="30" t="s">
        <v>291</v>
      </c>
      <c r="D71" s="30" t="s">
        <v>289</v>
      </c>
      <c r="E71" s="30" t="s">
        <v>287</v>
      </c>
      <c r="F71" s="30">
        <v>2</v>
      </c>
      <c r="G71" s="30" t="s">
        <v>288</v>
      </c>
      <c r="H71" s="30" t="s">
        <v>288</v>
      </c>
      <c r="I71" s="30" t="s">
        <v>288</v>
      </c>
      <c r="J71" s="31" t="s">
        <v>55</v>
      </c>
    </row>
    <row r="72" spans="1:10" s="18" customFormat="1" ht="21.6" x14ac:dyDescent="0.2">
      <c r="A72" s="24" t="s">
        <v>281</v>
      </c>
      <c r="B72" s="30" t="s">
        <v>287</v>
      </c>
      <c r="C72" s="30" t="s">
        <v>291</v>
      </c>
      <c r="D72" s="30" t="s">
        <v>289</v>
      </c>
      <c r="E72" s="30" t="s">
        <v>287</v>
      </c>
      <c r="F72" s="30">
        <v>3</v>
      </c>
      <c r="G72" s="30" t="s">
        <v>288</v>
      </c>
      <c r="H72" s="30" t="s">
        <v>288</v>
      </c>
      <c r="I72" s="30" t="s">
        <v>288</v>
      </c>
      <c r="J72" s="31" t="s">
        <v>56</v>
      </c>
    </row>
    <row r="73" spans="1:10" s="18" customFormat="1" ht="43.2" x14ac:dyDescent="0.2">
      <c r="A73" s="24" t="s">
        <v>281</v>
      </c>
      <c r="B73" s="30" t="s">
        <v>287</v>
      </c>
      <c r="C73" s="30" t="s">
        <v>291</v>
      </c>
      <c r="D73" s="30" t="s">
        <v>289</v>
      </c>
      <c r="E73" s="30" t="s">
        <v>287</v>
      </c>
      <c r="F73" s="30">
        <v>4</v>
      </c>
      <c r="G73" s="30" t="s">
        <v>288</v>
      </c>
      <c r="H73" s="30" t="s">
        <v>288</v>
      </c>
      <c r="I73" s="30" t="s">
        <v>288</v>
      </c>
      <c r="J73" s="31" t="s">
        <v>57</v>
      </c>
    </row>
    <row r="74" spans="1:10" s="18" customFormat="1" ht="21.6" x14ac:dyDescent="0.2">
      <c r="A74" s="24" t="s">
        <v>281</v>
      </c>
      <c r="B74" s="30" t="s">
        <v>287</v>
      </c>
      <c r="C74" s="30" t="s">
        <v>291</v>
      </c>
      <c r="D74" s="30" t="s">
        <v>289</v>
      </c>
      <c r="E74" s="30" t="s">
        <v>287</v>
      </c>
      <c r="F74" s="30">
        <v>5</v>
      </c>
      <c r="G74" s="30" t="s">
        <v>288</v>
      </c>
      <c r="H74" s="30" t="s">
        <v>288</v>
      </c>
      <c r="I74" s="30" t="s">
        <v>288</v>
      </c>
      <c r="J74" s="31" t="s">
        <v>58</v>
      </c>
    </row>
    <row r="75" spans="1:10" s="18" customFormat="1" ht="32.4" x14ac:dyDescent="0.2">
      <c r="A75" s="24" t="s">
        <v>281</v>
      </c>
      <c r="B75" s="30" t="s">
        <v>287</v>
      </c>
      <c r="C75" s="30" t="s">
        <v>291</v>
      </c>
      <c r="D75" s="30" t="s">
        <v>289</v>
      </c>
      <c r="E75" s="30" t="s">
        <v>287</v>
      </c>
      <c r="F75" s="30">
        <v>6</v>
      </c>
      <c r="G75" s="30" t="s">
        <v>288</v>
      </c>
      <c r="H75" s="30" t="s">
        <v>288</v>
      </c>
      <c r="I75" s="30" t="s">
        <v>288</v>
      </c>
      <c r="J75" s="31" t="s">
        <v>59</v>
      </c>
    </row>
    <row r="76" spans="1:10" s="18" customFormat="1" ht="21.6" x14ac:dyDescent="0.2">
      <c r="A76" s="24" t="s">
        <v>281</v>
      </c>
      <c r="B76" s="30" t="s">
        <v>287</v>
      </c>
      <c r="C76" s="30" t="s">
        <v>291</v>
      </c>
      <c r="D76" s="30" t="s">
        <v>289</v>
      </c>
      <c r="E76" s="30" t="s">
        <v>287</v>
      </c>
      <c r="F76" s="30">
        <v>7</v>
      </c>
      <c r="G76" s="30" t="s">
        <v>288</v>
      </c>
      <c r="H76" s="30" t="s">
        <v>288</v>
      </c>
      <c r="I76" s="30" t="s">
        <v>288</v>
      </c>
      <c r="J76" s="31" t="s">
        <v>60</v>
      </c>
    </row>
    <row r="77" spans="1:10" s="18" customFormat="1" ht="21.6" x14ac:dyDescent="0.2">
      <c r="A77" s="24" t="s">
        <v>281</v>
      </c>
      <c r="B77" s="30" t="s">
        <v>287</v>
      </c>
      <c r="C77" s="30" t="s">
        <v>291</v>
      </c>
      <c r="D77" s="30" t="s">
        <v>289</v>
      </c>
      <c r="E77" s="30" t="s">
        <v>287</v>
      </c>
      <c r="F77" s="30">
        <v>8</v>
      </c>
      <c r="G77" s="30" t="s">
        <v>288</v>
      </c>
      <c r="H77" s="30" t="s">
        <v>288</v>
      </c>
      <c r="I77" s="30" t="s">
        <v>288</v>
      </c>
      <c r="J77" s="31" t="s">
        <v>61</v>
      </c>
    </row>
    <row r="78" spans="1:10" s="7" customFormat="1" ht="21.6" x14ac:dyDescent="0.2">
      <c r="A78" s="22" t="s">
        <v>281</v>
      </c>
      <c r="B78" s="28" t="s">
        <v>287</v>
      </c>
      <c r="C78" s="28" t="s">
        <v>291</v>
      </c>
      <c r="D78" s="28" t="s">
        <v>289</v>
      </c>
      <c r="E78" s="28" t="s">
        <v>287</v>
      </c>
      <c r="F78" s="28">
        <v>9</v>
      </c>
      <c r="G78" s="28" t="s">
        <v>288</v>
      </c>
      <c r="H78" s="28" t="s">
        <v>288</v>
      </c>
      <c r="I78" s="28" t="s">
        <v>288</v>
      </c>
      <c r="J78" s="11" t="s">
        <v>62</v>
      </c>
    </row>
    <row r="79" spans="1:10" s="18" customFormat="1" ht="21.6" x14ac:dyDescent="0.2">
      <c r="A79" s="24" t="s">
        <v>281</v>
      </c>
      <c r="B79" s="30" t="s">
        <v>287</v>
      </c>
      <c r="C79" s="30" t="s">
        <v>291</v>
      </c>
      <c r="D79" s="30" t="s">
        <v>289</v>
      </c>
      <c r="E79" s="30" t="s">
        <v>287</v>
      </c>
      <c r="F79" s="30">
        <v>10</v>
      </c>
      <c r="G79" s="30" t="s">
        <v>288</v>
      </c>
      <c r="H79" s="30" t="s">
        <v>288</v>
      </c>
      <c r="I79" s="30" t="s">
        <v>288</v>
      </c>
      <c r="J79" s="31" t="s">
        <v>63</v>
      </c>
    </row>
    <row r="80" spans="1:10" s="18" customFormat="1" ht="21.6" x14ac:dyDescent="0.2">
      <c r="A80" s="24" t="s">
        <v>281</v>
      </c>
      <c r="B80" s="30" t="s">
        <v>287</v>
      </c>
      <c r="C80" s="30" t="s">
        <v>291</v>
      </c>
      <c r="D80" s="30" t="s">
        <v>289</v>
      </c>
      <c r="E80" s="30" t="s">
        <v>287</v>
      </c>
      <c r="F80" s="30">
        <v>11</v>
      </c>
      <c r="G80" s="30" t="s">
        <v>288</v>
      </c>
      <c r="H80" s="30" t="s">
        <v>288</v>
      </c>
      <c r="I80" s="30" t="s">
        <v>288</v>
      </c>
      <c r="J80" s="31" t="s">
        <v>64</v>
      </c>
    </row>
    <row r="81" spans="1:10" s="18" customFormat="1" ht="21.6" x14ac:dyDescent="0.2">
      <c r="A81" s="24" t="s">
        <v>281</v>
      </c>
      <c r="B81" s="30" t="s">
        <v>287</v>
      </c>
      <c r="C81" s="30" t="s">
        <v>291</v>
      </c>
      <c r="D81" s="30" t="s">
        <v>289</v>
      </c>
      <c r="E81" s="30" t="s">
        <v>287</v>
      </c>
      <c r="F81" s="30">
        <v>12</v>
      </c>
      <c r="G81" s="30" t="s">
        <v>288</v>
      </c>
      <c r="H81" s="30" t="s">
        <v>288</v>
      </c>
      <c r="I81" s="30" t="s">
        <v>288</v>
      </c>
      <c r="J81" s="31" t="s">
        <v>65</v>
      </c>
    </row>
    <row r="82" spans="1:10" s="18" customFormat="1" ht="21.6" x14ac:dyDescent="0.2">
      <c r="A82" s="24" t="s">
        <v>281</v>
      </c>
      <c r="B82" s="30" t="s">
        <v>287</v>
      </c>
      <c r="C82" s="30" t="s">
        <v>291</v>
      </c>
      <c r="D82" s="30" t="s">
        <v>289</v>
      </c>
      <c r="E82" s="30" t="s">
        <v>287</v>
      </c>
      <c r="F82" s="30">
        <v>13</v>
      </c>
      <c r="G82" s="30" t="s">
        <v>288</v>
      </c>
      <c r="H82" s="30" t="s">
        <v>288</v>
      </c>
      <c r="I82" s="30" t="s">
        <v>288</v>
      </c>
      <c r="J82" s="31" t="s">
        <v>66</v>
      </c>
    </row>
    <row r="83" spans="1:10" s="18" customFormat="1" ht="21.6" x14ac:dyDescent="0.2">
      <c r="A83" s="24" t="s">
        <v>281</v>
      </c>
      <c r="B83" s="30" t="s">
        <v>287</v>
      </c>
      <c r="C83" s="30" t="s">
        <v>291</v>
      </c>
      <c r="D83" s="30" t="s">
        <v>289</v>
      </c>
      <c r="E83" s="30" t="s">
        <v>287</v>
      </c>
      <c r="F83" s="30">
        <v>14</v>
      </c>
      <c r="G83" s="30" t="s">
        <v>288</v>
      </c>
      <c r="H83" s="30" t="s">
        <v>288</v>
      </c>
      <c r="I83" s="30" t="s">
        <v>288</v>
      </c>
      <c r="J83" s="31" t="s">
        <v>67</v>
      </c>
    </row>
    <row r="84" spans="1:10" s="7" customFormat="1" ht="21.6" x14ac:dyDescent="0.2">
      <c r="A84" s="25" t="s">
        <v>281</v>
      </c>
      <c r="B84" s="25">
        <v>1</v>
      </c>
      <c r="C84" s="25">
        <v>4</v>
      </c>
      <c r="D84" s="25">
        <v>2</v>
      </c>
      <c r="E84" s="25">
        <v>2</v>
      </c>
      <c r="F84" s="25"/>
      <c r="G84" s="25"/>
      <c r="H84" s="25"/>
      <c r="I84" s="25"/>
      <c r="J84" s="26" t="s">
        <v>260</v>
      </c>
    </row>
    <row r="85" spans="1:10" s="18" customFormat="1" ht="21.6" x14ac:dyDescent="0.2">
      <c r="A85" s="24" t="s">
        <v>281</v>
      </c>
      <c r="B85" s="30" t="s">
        <v>287</v>
      </c>
      <c r="C85" s="30" t="s">
        <v>291</v>
      </c>
      <c r="D85" s="30" t="s">
        <v>289</v>
      </c>
      <c r="E85" s="30" t="s">
        <v>289</v>
      </c>
      <c r="F85" s="30">
        <v>1</v>
      </c>
      <c r="G85" s="30" t="s">
        <v>288</v>
      </c>
      <c r="H85" s="30" t="s">
        <v>288</v>
      </c>
      <c r="I85" s="30" t="s">
        <v>288</v>
      </c>
      <c r="J85" s="32" t="s">
        <v>68</v>
      </c>
    </row>
    <row r="86" spans="1:10" s="18" customFormat="1" ht="32.4" x14ac:dyDescent="0.2">
      <c r="A86" s="24" t="s">
        <v>281</v>
      </c>
      <c r="B86" s="30" t="s">
        <v>287</v>
      </c>
      <c r="C86" s="30" t="s">
        <v>291</v>
      </c>
      <c r="D86" s="30" t="s">
        <v>289</v>
      </c>
      <c r="E86" s="30" t="s">
        <v>289</v>
      </c>
      <c r="F86" s="30">
        <v>2</v>
      </c>
      <c r="G86" s="30" t="s">
        <v>288</v>
      </c>
      <c r="H86" s="30" t="s">
        <v>288</v>
      </c>
      <c r="I86" s="30" t="s">
        <v>288</v>
      </c>
      <c r="J86" s="31" t="s">
        <v>69</v>
      </c>
    </row>
    <row r="87" spans="1:10" s="7" customFormat="1" ht="21.6" x14ac:dyDescent="0.2">
      <c r="A87" s="25" t="s">
        <v>281</v>
      </c>
      <c r="B87" s="25">
        <v>1</v>
      </c>
      <c r="C87" s="25">
        <v>4</v>
      </c>
      <c r="D87" s="25">
        <v>2</v>
      </c>
      <c r="E87" s="25">
        <v>3</v>
      </c>
      <c r="F87" s="25"/>
      <c r="G87" s="25"/>
      <c r="H87" s="25"/>
      <c r="I87" s="25"/>
      <c r="J87" s="26" t="s">
        <v>261</v>
      </c>
    </row>
    <row r="88" spans="1:10" s="18" customFormat="1" ht="32.4" x14ac:dyDescent="0.2">
      <c r="A88" s="24" t="s">
        <v>281</v>
      </c>
      <c r="B88" s="30" t="s">
        <v>287</v>
      </c>
      <c r="C88" s="30" t="s">
        <v>291</v>
      </c>
      <c r="D88" s="30" t="s">
        <v>289</v>
      </c>
      <c r="E88" s="30" t="s">
        <v>290</v>
      </c>
      <c r="F88" s="30">
        <v>1</v>
      </c>
      <c r="G88" s="30" t="s">
        <v>288</v>
      </c>
      <c r="H88" s="30" t="s">
        <v>288</v>
      </c>
      <c r="I88" s="30" t="s">
        <v>288</v>
      </c>
      <c r="J88" s="31" t="s">
        <v>70</v>
      </c>
    </row>
    <row r="89" spans="1:10" s="18" customFormat="1" ht="21.6" x14ac:dyDescent="0.2">
      <c r="A89" s="24" t="s">
        <v>281</v>
      </c>
      <c r="B89" s="30" t="s">
        <v>287</v>
      </c>
      <c r="C89" s="30" t="s">
        <v>291</v>
      </c>
      <c r="D89" s="30" t="s">
        <v>289</v>
      </c>
      <c r="E89" s="30" t="s">
        <v>290</v>
      </c>
      <c r="F89" s="30">
        <v>2</v>
      </c>
      <c r="G89" s="30" t="s">
        <v>288</v>
      </c>
      <c r="H89" s="30" t="s">
        <v>288</v>
      </c>
      <c r="I89" s="30" t="s">
        <v>288</v>
      </c>
      <c r="J89" s="31" t="s">
        <v>71</v>
      </c>
    </row>
    <row r="90" spans="1:10" s="18" customFormat="1" ht="21.6" x14ac:dyDescent="0.2">
      <c r="A90" s="24" t="s">
        <v>281</v>
      </c>
      <c r="B90" s="30" t="s">
        <v>287</v>
      </c>
      <c r="C90" s="30" t="s">
        <v>291</v>
      </c>
      <c r="D90" s="30" t="s">
        <v>289</v>
      </c>
      <c r="E90" s="30" t="s">
        <v>290</v>
      </c>
      <c r="F90" s="30">
        <v>3</v>
      </c>
      <c r="G90" s="30" t="s">
        <v>288</v>
      </c>
      <c r="H90" s="30" t="s">
        <v>288</v>
      </c>
      <c r="I90" s="30" t="s">
        <v>288</v>
      </c>
      <c r="J90" s="31" t="s">
        <v>72</v>
      </c>
    </row>
    <row r="91" spans="1:10" s="18" customFormat="1" ht="21.6" x14ac:dyDescent="0.2">
      <c r="A91" s="24" t="s">
        <v>281</v>
      </c>
      <c r="B91" s="30" t="s">
        <v>287</v>
      </c>
      <c r="C91" s="30" t="s">
        <v>291</v>
      </c>
      <c r="D91" s="30" t="s">
        <v>289</v>
      </c>
      <c r="E91" s="30" t="s">
        <v>290</v>
      </c>
      <c r="F91" s="30">
        <v>4</v>
      </c>
      <c r="G91" s="30" t="s">
        <v>288</v>
      </c>
      <c r="H91" s="30" t="s">
        <v>288</v>
      </c>
      <c r="I91" s="30" t="s">
        <v>288</v>
      </c>
      <c r="J91" s="31" t="s">
        <v>73</v>
      </c>
    </row>
    <row r="92" spans="1:10" s="18" customFormat="1" ht="21.6" x14ac:dyDescent="0.2">
      <c r="A92" s="24" t="s">
        <v>281</v>
      </c>
      <c r="B92" s="30" t="s">
        <v>287</v>
      </c>
      <c r="C92" s="30" t="s">
        <v>291</v>
      </c>
      <c r="D92" s="30" t="s">
        <v>289</v>
      </c>
      <c r="E92" s="30" t="s">
        <v>290</v>
      </c>
      <c r="F92" s="30">
        <v>5</v>
      </c>
      <c r="G92" s="30" t="s">
        <v>288</v>
      </c>
      <c r="H92" s="30" t="s">
        <v>288</v>
      </c>
      <c r="I92" s="30" t="s">
        <v>288</v>
      </c>
      <c r="J92" s="31" t="s">
        <v>74</v>
      </c>
    </row>
    <row r="93" spans="1:10" s="18" customFormat="1" ht="21.6" x14ac:dyDescent="0.2">
      <c r="A93" s="24" t="s">
        <v>281</v>
      </c>
      <c r="B93" s="30" t="s">
        <v>287</v>
      </c>
      <c r="C93" s="30" t="s">
        <v>291</v>
      </c>
      <c r="D93" s="30" t="s">
        <v>289</v>
      </c>
      <c r="E93" s="30" t="s">
        <v>290</v>
      </c>
      <c r="F93" s="30">
        <v>6</v>
      </c>
      <c r="G93" s="30" t="s">
        <v>288</v>
      </c>
      <c r="H93" s="30" t="s">
        <v>288</v>
      </c>
      <c r="I93" s="30" t="s">
        <v>288</v>
      </c>
      <c r="J93" s="31" t="s">
        <v>75</v>
      </c>
    </row>
    <row r="94" spans="1:10" s="7" customFormat="1" ht="21.6" x14ac:dyDescent="0.2">
      <c r="A94" s="25" t="s">
        <v>281</v>
      </c>
      <c r="B94" s="25">
        <v>1</v>
      </c>
      <c r="C94" s="25">
        <v>4</v>
      </c>
      <c r="D94" s="25">
        <v>2</v>
      </c>
      <c r="E94" s="25">
        <v>4</v>
      </c>
      <c r="F94" s="25"/>
      <c r="G94" s="25"/>
      <c r="H94" s="25"/>
      <c r="I94" s="25"/>
      <c r="J94" s="26" t="s">
        <v>262</v>
      </c>
    </row>
    <row r="95" spans="1:10" s="18" customFormat="1" ht="32.4" x14ac:dyDescent="0.2">
      <c r="A95" s="24" t="s">
        <v>281</v>
      </c>
      <c r="B95" s="30" t="s">
        <v>287</v>
      </c>
      <c r="C95" s="30" t="s">
        <v>291</v>
      </c>
      <c r="D95" s="30" t="s">
        <v>289</v>
      </c>
      <c r="E95" s="30" t="s">
        <v>291</v>
      </c>
      <c r="F95" s="30">
        <v>1</v>
      </c>
      <c r="G95" s="30" t="s">
        <v>288</v>
      </c>
      <c r="H95" s="30" t="s">
        <v>288</v>
      </c>
      <c r="I95" s="30" t="s">
        <v>288</v>
      </c>
      <c r="J95" s="31" t="s">
        <v>76</v>
      </c>
    </row>
    <row r="96" spans="1:10" s="18" customFormat="1" ht="32.4" x14ac:dyDescent="0.2">
      <c r="A96" s="24" t="s">
        <v>281</v>
      </c>
      <c r="B96" s="30" t="s">
        <v>287</v>
      </c>
      <c r="C96" s="30" t="s">
        <v>291</v>
      </c>
      <c r="D96" s="30" t="s">
        <v>289</v>
      </c>
      <c r="E96" s="30" t="s">
        <v>291</v>
      </c>
      <c r="F96" s="30">
        <v>2</v>
      </c>
      <c r="G96" s="30" t="s">
        <v>288</v>
      </c>
      <c r="H96" s="30" t="s">
        <v>288</v>
      </c>
      <c r="I96" s="30" t="s">
        <v>288</v>
      </c>
      <c r="J96" s="31" t="s">
        <v>77</v>
      </c>
    </row>
    <row r="97" spans="1:10" s="18" customFormat="1" ht="32.4" x14ac:dyDescent="0.2">
      <c r="A97" s="24" t="s">
        <v>281</v>
      </c>
      <c r="B97" s="30" t="s">
        <v>287</v>
      </c>
      <c r="C97" s="30" t="s">
        <v>291</v>
      </c>
      <c r="D97" s="30" t="s">
        <v>289</v>
      </c>
      <c r="E97" s="30" t="s">
        <v>291</v>
      </c>
      <c r="F97" s="30">
        <v>3</v>
      </c>
      <c r="G97" s="30" t="s">
        <v>288</v>
      </c>
      <c r="H97" s="30" t="s">
        <v>288</v>
      </c>
      <c r="I97" s="30" t="s">
        <v>288</v>
      </c>
      <c r="J97" s="31" t="s">
        <v>78</v>
      </c>
    </row>
    <row r="98" spans="1:10" s="18" customFormat="1" ht="32.4" x14ac:dyDescent="0.2">
      <c r="A98" s="24" t="s">
        <v>281</v>
      </c>
      <c r="B98" s="30" t="s">
        <v>287</v>
      </c>
      <c r="C98" s="30" t="s">
        <v>291</v>
      </c>
      <c r="D98" s="30" t="s">
        <v>289</v>
      </c>
      <c r="E98" s="30" t="s">
        <v>291</v>
      </c>
      <c r="F98" s="30">
        <v>4</v>
      </c>
      <c r="G98" s="30" t="s">
        <v>288</v>
      </c>
      <c r="H98" s="30" t="s">
        <v>288</v>
      </c>
      <c r="I98" s="30" t="s">
        <v>288</v>
      </c>
      <c r="J98" s="31" t="s">
        <v>79</v>
      </c>
    </row>
    <row r="99" spans="1:10" s="7" customFormat="1" ht="21.6" x14ac:dyDescent="0.2">
      <c r="A99" s="25" t="s">
        <v>281</v>
      </c>
      <c r="B99" s="25">
        <v>1</v>
      </c>
      <c r="C99" s="25">
        <v>4</v>
      </c>
      <c r="D99" s="25">
        <v>2</v>
      </c>
      <c r="E99" s="25">
        <v>5</v>
      </c>
      <c r="F99" s="25"/>
      <c r="G99" s="25"/>
      <c r="H99" s="25"/>
      <c r="I99" s="25"/>
      <c r="J99" s="26" t="s">
        <v>263</v>
      </c>
    </row>
    <row r="100" spans="1:10" s="18" customFormat="1" ht="32.4" x14ac:dyDescent="0.2">
      <c r="A100" s="24" t="s">
        <v>281</v>
      </c>
      <c r="B100" s="30" t="s">
        <v>287</v>
      </c>
      <c r="C100" s="30" t="s">
        <v>291</v>
      </c>
      <c r="D100" s="30" t="s">
        <v>289</v>
      </c>
      <c r="E100" s="30" t="s">
        <v>292</v>
      </c>
      <c r="F100" s="30">
        <v>1</v>
      </c>
      <c r="G100" s="30" t="s">
        <v>288</v>
      </c>
      <c r="H100" s="30" t="s">
        <v>288</v>
      </c>
      <c r="I100" s="30" t="s">
        <v>288</v>
      </c>
      <c r="J100" s="31" t="s">
        <v>80</v>
      </c>
    </row>
    <row r="101" spans="1:10" s="18" customFormat="1" ht="21.6" x14ac:dyDescent="0.2">
      <c r="A101" s="24" t="s">
        <v>281</v>
      </c>
      <c r="B101" s="30" t="s">
        <v>287</v>
      </c>
      <c r="C101" s="30" t="s">
        <v>291</v>
      </c>
      <c r="D101" s="30" t="s">
        <v>289</v>
      </c>
      <c r="E101" s="30" t="s">
        <v>292</v>
      </c>
      <c r="F101" s="30">
        <v>2</v>
      </c>
      <c r="G101" s="30" t="s">
        <v>288</v>
      </c>
      <c r="H101" s="30" t="s">
        <v>288</v>
      </c>
      <c r="I101" s="30" t="s">
        <v>288</v>
      </c>
      <c r="J101" s="31" t="s">
        <v>81</v>
      </c>
    </row>
    <row r="102" spans="1:10" s="7" customFormat="1" ht="21.6" x14ac:dyDescent="0.2">
      <c r="A102" s="22" t="s">
        <v>281</v>
      </c>
      <c r="B102" s="28" t="s">
        <v>287</v>
      </c>
      <c r="C102" s="28" t="s">
        <v>291</v>
      </c>
      <c r="D102" s="28" t="s">
        <v>289</v>
      </c>
      <c r="E102" s="28" t="s">
        <v>292</v>
      </c>
      <c r="F102" s="28">
        <v>3</v>
      </c>
      <c r="G102" s="28" t="s">
        <v>288</v>
      </c>
      <c r="H102" s="28" t="s">
        <v>288</v>
      </c>
      <c r="I102" s="28" t="s">
        <v>288</v>
      </c>
      <c r="J102" s="11" t="s">
        <v>82</v>
      </c>
    </row>
    <row r="103" spans="1:10" s="18" customFormat="1" ht="32.4" x14ac:dyDescent="0.2">
      <c r="A103" s="24" t="s">
        <v>281</v>
      </c>
      <c r="B103" s="30" t="s">
        <v>287</v>
      </c>
      <c r="C103" s="30" t="s">
        <v>291</v>
      </c>
      <c r="D103" s="30" t="s">
        <v>289</v>
      </c>
      <c r="E103" s="30" t="s">
        <v>292</v>
      </c>
      <c r="F103" s="30">
        <v>4</v>
      </c>
      <c r="G103" s="30" t="s">
        <v>288</v>
      </c>
      <c r="H103" s="30" t="s">
        <v>288</v>
      </c>
      <c r="I103" s="30" t="s">
        <v>288</v>
      </c>
      <c r="J103" s="31" t="s">
        <v>83</v>
      </c>
    </row>
    <row r="104" spans="1:10" s="18" customFormat="1" ht="21.6" x14ac:dyDescent="0.2">
      <c r="A104" s="24" t="s">
        <v>281</v>
      </c>
      <c r="B104" s="30" t="s">
        <v>287</v>
      </c>
      <c r="C104" s="30" t="s">
        <v>291</v>
      </c>
      <c r="D104" s="30" t="s">
        <v>289</v>
      </c>
      <c r="E104" s="30" t="s">
        <v>292</v>
      </c>
      <c r="F104" s="30">
        <v>5</v>
      </c>
      <c r="G104" s="30" t="s">
        <v>288</v>
      </c>
      <c r="H104" s="30" t="s">
        <v>288</v>
      </c>
      <c r="I104" s="30" t="s">
        <v>288</v>
      </c>
      <c r="J104" s="31" t="s">
        <v>84</v>
      </c>
    </row>
    <row r="105" spans="1:10" s="18" customFormat="1" ht="32.4" x14ac:dyDescent="0.2">
      <c r="A105" s="24" t="s">
        <v>281</v>
      </c>
      <c r="B105" s="30" t="s">
        <v>287</v>
      </c>
      <c r="C105" s="30" t="s">
        <v>291</v>
      </c>
      <c r="D105" s="30" t="s">
        <v>289</v>
      </c>
      <c r="E105" s="30" t="s">
        <v>292</v>
      </c>
      <c r="F105" s="30">
        <v>6</v>
      </c>
      <c r="G105" s="30" t="s">
        <v>288</v>
      </c>
      <c r="H105" s="30" t="s">
        <v>288</v>
      </c>
      <c r="I105" s="30" t="s">
        <v>288</v>
      </c>
      <c r="J105" s="31" t="s">
        <v>85</v>
      </c>
    </row>
    <row r="106" spans="1:10" s="18" customFormat="1" ht="32.4" x14ac:dyDescent="0.2">
      <c r="A106" s="24" t="s">
        <v>281</v>
      </c>
      <c r="B106" s="30" t="s">
        <v>287</v>
      </c>
      <c r="C106" s="30" t="s">
        <v>291</v>
      </c>
      <c r="D106" s="30" t="s">
        <v>289</v>
      </c>
      <c r="E106" s="30" t="s">
        <v>292</v>
      </c>
      <c r="F106" s="30">
        <v>7</v>
      </c>
      <c r="G106" s="30" t="s">
        <v>288</v>
      </c>
      <c r="H106" s="30" t="s">
        <v>288</v>
      </c>
      <c r="I106" s="30" t="s">
        <v>288</v>
      </c>
      <c r="J106" s="31" t="s">
        <v>86</v>
      </c>
    </row>
    <row r="107" spans="1:10" s="18" customFormat="1" ht="32.4" x14ac:dyDescent="0.2">
      <c r="A107" s="24" t="s">
        <v>281</v>
      </c>
      <c r="B107" s="30" t="s">
        <v>287</v>
      </c>
      <c r="C107" s="30" t="s">
        <v>291</v>
      </c>
      <c r="D107" s="30" t="s">
        <v>289</v>
      </c>
      <c r="E107" s="30" t="s">
        <v>292</v>
      </c>
      <c r="F107" s="30">
        <v>8</v>
      </c>
      <c r="G107" s="30" t="s">
        <v>288</v>
      </c>
      <c r="H107" s="30" t="s">
        <v>288</v>
      </c>
      <c r="I107" s="30" t="s">
        <v>288</v>
      </c>
      <c r="J107" s="31" t="s">
        <v>87</v>
      </c>
    </row>
    <row r="108" spans="1:10" s="18" customFormat="1" ht="21.6" x14ac:dyDescent="0.2">
      <c r="A108" s="24" t="s">
        <v>281</v>
      </c>
      <c r="B108" s="30" t="s">
        <v>287</v>
      </c>
      <c r="C108" s="30" t="s">
        <v>291</v>
      </c>
      <c r="D108" s="30" t="s">
        <v>289</v>
      </c>
      <c r="E108" s="30" t="s">
        <v>292</v>
      </c>
      <c r="F108" s="30">
        <v>9</v>
      </c>
      <c r="G108" s="30" t="s">
        <v>288</v>
      </c>
      <c r="H108" s="30" t="s">
        <v>288</v>
      </c>
      <c r="I108" s="30" t="s">
        <v>288</v>
      </c>
      <c r="J108" s="31" t="s">
        <v>88</v>
      </c>
    </row>
    <row r="109" spans="1:10" s="18" customFormat="1" ht="32.4" x14ac:dyDescent="0.2">
      <c r="A109" s="24" t="s">
        <v>281</v>
      </c>
      <c r="B109" s="30" t="s">
        <v>287</v>
      </c>
      <c r="C109" s="30" t="s">
        <v>291</v>
      </c>
      <c r="D109" s="30" t="s">
        <v>289</v>
      </c>
      <c r="E109" s="30" t="s">
        <v>292</v>
      </c>
      <c r="F109" s="30">
        <v>10</v>
      </c>
      <c r="G109" s="30" t="s">
        <v>288</v>
      </c>
      <c r="H109" s="30" t="s">
        <v>288</v>
      </c>
      <c r="I109" s="30" t="s">
        <v>288</v>
      </c>
      <c r="J109" s="31" t="s">
        <v>89</v>
      </c>
    </row>
    <row r="110" spans="1:10" s="18" customFormat="1" ht="21.6" x14ac:dyDescent="0.2">
      <c r="A110" s="24" t="s">
        <v>281</v>
      </c>
      <c r="B110" s="30" t="s">
        <v>287</v>
      </c>
      <c r="C110" s="30" t="s">
        <v>291</v>
      </c>
      <c r="D110" s="30" t="s">
        <v>289</v>
      </c>
      <c r="E110" s="30" t="s">
        <v>292</v>
      </c>
      <c r="F110" s="30">
        <v>11</v>
      </c>
      <c r="G110" s="30" t="s">
        <v>288</v>
      </c>
      <c r="H110" s="30" t="s">
        <v>288</v>
      </c>
      <c r="I110" s="30" t="s">
        <v>288</v>
      </c>
      <c r="J110" s="31" t="s">
        <v>90</v>
      </c>
    </row>
    <row r="111" spans="1:10" s="18" customFormat="1" ht="32.4" x14ac:dyDescent="0.2">
      <c r="A111" s="24" t="s">
        <v>281</v>
      </c>
      <c r="B111" s="30" t="s">
        <v>287</v>
      </c>
      <c r="C111" s="30" t="s">
        <v>291</v>
      </c>
      <c r="D111" s="30" t="s">
        <v>289</v>
      </c>
      <c r="E111" s="30" t="s">
        <v>292</v>
      </c>
      <c r="F111" s="30">
        <v>12</v>
      </c>
      <c r="G111" s="30" t="s">
        <v>288</v>
      </c>
      <c r="H111" s="30" t="s">
        <v>288</v>
      </c>
      <c r="I111" s="30" t="s">
        <v>288</v>
      </c>
      <c r="J111" s="31" t="s">
        <v>91</v>
      </c>
    </row>
    <row r="112" spans="1:10" s="18" customFormat="1" ht="21.6" x14ac:dyDescent="0.2">
      <c r="A112" s="24" t="s">
        <v>281</v>
      </c>
      <c r="B112" s="30" t="s">
        <v>287</v>
      </c>
      <c r="C112" s="30" t="s">
        <v>291</v>
      </c>
      <c r="D112" s="30" t="s">
        <v>289</v>
      </c>
      <c r="E112" s="30" t="s">
        <v>292</v>
      </c>
      <c r="F112" s="30">
        <v>13</v>
      </c>
      <c r="G112" s="30" t="s">
        <v>288</v>
      </c>
      <c r="H112" s="30" t="s">
        <v>288</v>
      </c>
      <c r="I112" s="30" t="s">
        <v>288</v>
      </c>
      <c r="J112" s="31" t="s">
        <v>92</v>
      </c>
    </row>
    <row r="113" spans="1:10" s="18" customFormat="1" ht="32.4" x14ac:dyDescent="0.2">
      <c r="A113" s="24" t="s">
        <v>281</v>
      </c>
      <c r="B113" s="30" t="s">
        <v>287</v>
      </c>
      <c r="C113" s="30" t="s">
        <v>291</v>
      </c>
      <c r="D113" s="30" t="s">
        <v>289</v>
      </c>
      <c r="E113" s="30" t="s">
        <v>292</v>
      </c>
      <c r="F113" s="30">
        <v>14</v>
      </c>
      <c r="G113" s="30" t="s">
        <v>288</v>
      </c>
      <c r="H113" s="30" t="s">
        <v>288</v>
      </c>
      <c r="I113" s="30" t="s">
        <v>288</v>
      </c>
      <c r="J113" s="31" t="s">
        <v>93</v>
      </c>
    </row>
    <row r="114" spans="1:10" s="7" customFormat="1" ht="21.6" x14ac:dyDescent="0.2">
      <c r="A114" s="25" t="s">
        <v>281</v>
      </c>
      <c r="B114" s="25">
        <v>1</v>
      </c>
      <c r="C114" s="25">
        <v>4</v>
      </c>
      <c r="D114" s="25">
        <v>2</v>
      </c>
      <c r="E114" s="25">
        <v>6</v>
      </c>
      <c r="F114" s="25"/>
      <c r="G114" s="25"/>
      <c r="H114" s="25"/>
      <c r="I114" s="25"/>
      <c r="J114" s="26" t="s">
        <v>264</v>
      </c>
    </row>
    <row r="115" spans="1:10" s="18" customFormat="1" ht="32.4" x14ac:dyDescent="0.2">
      <c r="A115" s="24" t="s">
        <v>281</v>
      </c>
      <c r="B115" s="30" t="s">
        <v>287</v>
      </c>
      <c r="C115" s="30" t="s">
        <v>291</v>
      </c>
      <c r="D115" s="30" t="s">
        <v>289</v>
      </c>
      <c r="E115" s="30" t="s">
        <v>293</v>
      </c>
      <c r="F115" s="30">
        <v>1</v>
      </c>
      <c r="G115" s="30" t="s">
        <v>288</v>
      </c>
      <c r="H115" s="30" t="s">
        <v>288</v>
      </c>
      <c r="I115" s="30" t="s">
        <v>288</v>
      </c>
      <c r="J115" s="31" t="s">
        <v>94</v>
      </c>
    </row>
    <row r="116" spans="1:10" s="18" customFormat="1" ht="21.6" x14ac:dyDescent="0.2">
      <c r="A116" s="24" t="s">
        <v>281</v>
      </c>
      <c r="B116" s="30" t="s">
        <v>287</v>
      </c>
      <c r="C116" s="30" t="s">
        <v>291</v>
      </c>
      <c r="D116" s="30" t="s">
        <v>289</v>
      </c>
      <c r="E116" s="30" t="s">
        <v>293</v>
      </c>
      <c r="F116" s="30">
        <v>2</v>
      </c>
      <c r="G116" s="30" t="s">
        <v>288</v>
      </c>
      <c r="H116" s="30" t="s">
        <v>288</v>
      </c>
      <c r="I116" s="30" t="s">
        <v>288</v>
      </c>
      <c r="J116" s="31" t="s">
        <v>95</v>
      </c>
    </row>
    <row r="117" spans="1:10" s="18" customFormat="1" ht="32.4" x14ac:dyDescent="0.2">
      <c r="A117" s="24" t="s">
        <v>281</v>
      </c>
      <c r="B117" s="30" t="s">
        <v>287</v>
      </c>
      <c r="C117" s="30" t="s">
        <v>291</v>
      </c>
      <c r="D117" s="30" t="s">
        <v>289</v>
      </c>
      <c r="E117" s="30" t="s">
        <v>293</v>
      </c>
      <c r="F117" s="30">
        <v>3</v>
      </c>
      <c r="G117" s="30" t="s">
        <v>288</v>
      </c>
      <c r="H117" s="30" t="s">
        <v>288</v>
      </c>
      <c r="I117" s="30" t="s">
        <v>288</v>
      </c>
      <c r="J117" s="31" t="s">
        <v>96</v>
      </c>
    </row>
    <row r="118" spans="1:10" s="18" customFormat="1" ht="32.4" x14ac:dyDescent="0.2">
      <c r="A118" s="24" t="s">
        <v>281</v>
      </c>
      <c r="B118" s="30" t="s">
        <v>287</v>
      </c>
      <c r="C118" s="30" t="s">
        <v>291</v>
      </c>
      <c r="D118" s="30" t="s">
        <v>289</v>
      </c>
      <c r="E118" s="30" t="s">
        <v>293</v>
      </c>
      <c r="F118" s="30">
        <v>4</v>
      </c>
      <c r="G118" s="30" t="s">
        <v>288</v>
      </c>
      <c r="H118" s="30" t="s">
        <v>288</v>
      </c>
      <c r="I118" s="30" t="s">
        <v>288</v>
      </c>
      <c r="J118" s="31" t="s">
        <v>97</v>
      </c>
    </row>
    <row r="119" spans="1:10" s="18" customFormat="1" ht="32.4" x14ac:dyDescent="0.2">
      <c r="A119" s="24" t="s">
        <v>281</v>
      </c>
      <c r="B119" s="30" t="s">
        <v>287</v>
      </c>
      <c r="C119" s="30" t="s">
        <v>291</v>
      </c>
      <c r="D119" s="30" t="s">
        <v>289</v>
      </c>
      <c r="E119" s="30" t="s">
        <v>293</v>
      </c>
      <c r="F119" s="30">
        <v>5</v>
      </c>
      <c r="G119" s="30" t="s">
        <v>288</v>
      </c>
      <c r="H119" s="30" t="s">
        <v>288</v>
      </c>
      <c r="I119" s="30" t="s">
        <v>288</v>
      </c>
      <c r="J119" s="31" t="s">
        <v>98</v>
      </c>
    </row>
    <row r="120" spans="1:10" s="7" customFormat="1" ht="21.6" x14ac:dyDescent="0.2">
      <c r="A120" s="25" t="s">
        <v>281</v>
      </c>
      <c r="B120" s="25">
        <v>1</v>
      </c>
      <c r="C120" s="25">
        <v>4</v>
      </c>
      <c r="D120" s="25">
        <v>2</v>
      </c>
      <c r="E120" s="25">
        <v>7</v>
      </c>
      <c r="F120" s="25"/>
      <c r="G120" s="25"/>
      <c r="H120" s="25"/>
      <c r="I120" s="25"/>
      <c r="J120" s="26" t="s">
        <v>265</v>
      </c>
    </row>
    <row r="121" spans="1:10" s="18" customFormat="1" ht="54" x14ac:dyDescent="0.2">
      <c r="A121" s="24" t="s">
        <v>281</v>
      </c>
      <c r="B121" s="30" t="s">
        <v>287</v>
      </c>
      <c r="C121" s="30" t="s">
        <v>291</v>
      </c>
      <c r="D121" s="30" t="s">
        <v>289</v>
      </c>
      <c r="E121" s="30" t="s">
        <v>294</v>
      </c>
      <c r="F121" s="30">
        <v>1</v>
      </c>
      <c r="G121" s="30" t="s">
        <v>288</v>
      </c>
      <c r="H121" s="30" t="s">
        <v>288</v>
      </c>
      <c r="I121" s="30" t="s">
        <v>288</v>
      </c>
      <c r="J121" s="31" t="s">
        <v>99</v>
      </c>
    </row>
    <row r="122" spans="1:10" s="18" customFormat="1" ht="21.6" x14ac:dyDescent="0.2">
      <c r="A122" s="24" t="s">
        <v>281</v>
      </c>
      <c r="B122" s="30" t="s">
        <v>287</v>
      </c>
      <c r="C122" s="30" t="s">
        <v>291</v>
      </c>
      <c r="D122" s="30" t="s">
        <v>289</v>
      </c>
      <c r="E122" s="30" t="s">
        <v>294</v>
      </c>
      <c r="F122" s="30">
        <v>2</v>
      </c>
      <c r="G122" s="30" t="s">
        <v>288</v>
      </c>
      <c r="H122" s="30" t="s">
        <v>288</v>
      </c>
      <c r="I122" s="30" t="s">
        <v>288</v>
      </c>
      <c r="J122" s="31" t="s">
        <v>100</v>
      </c>
    </row>
    <row r="123" spans="1:10" s="18" customFormat="1" ht="43.2" x14ac:dyDescent="0.2">
      <c r="A123" s="24" t="s">
        <v>281</v>
      </c>
      <c r="B123" s="30" t="s">
        <v>287</v>
      </c>
      <c r="C123" s="30" t="s">
        <v>291</v>
      </c>
      <c r="D123" s="30" t="s">
        <v>289</v>
      </c>
      <c r="E123" s="30" t="s">
        <v>294</v>
      </c>
      <c r="F123" s="30">
        <v>3</v>
      </c>
      <c r="G123" s="30" t="s">
        <v>288</v>
      </c>
      <c r="H123" s="30" t="s">
        <v>288</v>
      </c>
      <c r="I123" s="30" t="s">
        <v>288</v>
      </c>
      <c r="J123" s="31" t="s">
        <v>101</v>
      </c>
    </row>
    <row r="124" spans="1:10" s="18" customFormat="1" ht="21.6" x14ac:dyDescent="0.2">
      <c r="A124" s="24" t="s">
        <v>281</v>
      </c>
      <c r="B124" s="30" t="s">
        <v>287</v>
      </c>
      <c r="C124" s="30" t="s">
        <v>291</v>
      </c>
      <c r="D124" s="30" t="s">
        <v>289</v>
      </c>
      <c r="E124" s="30" t="s">
        <v>294</v>
      </c>
      <c r="F124" s="30">
        <v>4</v>
      </c>
      <c r="G124" s="30" t="s">
        <v>288</v>
      </c>
      <c r="H124" s="30" t="s">
        <v>288</v>
      </c>
      <c r="I124" s="30" t="s">
        <v>288</v>
      </c>
      <c r="J124" s="31" t="s">
        <v>102</v>
      </c>
    </row>
    <row r="125" spans="1:10" s="18" customFormat="1" ht="32.4" x14ac:dyDescent="0.2">
      <c r="A125" s="24" t="s">
        <v>281</v>
      </c>
      <c r="B125" s="30" t="s">
        <v>287</v>
      </c>
      <c r="C125" s="30" t="s">
        <v>291</v>
      </c>
      <c r="D125" s="30" t="s">
        <v>289</v>
      </c>
      <c r="E125" s="30" t="s">
        <v>294</v>
      </c>
      <c r="F125" s="30">
        <v>5</v>
      </c>
      <c r="G125" s="30" t="s">
        <v>288</v>
      </c>
      <c r="H125" s="30" t="s">
        <v>288</v>
      </c>
      <c r="I125" s="30" t="s">
        <v>288</v>
      </c>
      <c r="J125" s="31" t="s">
        <v>103</v>
      </c>
    </row>
    <row r="126" spans="1:10" s="18" customFormat="1" ht="32.4" x14ac:dyDescent="0.2">
      <c r="A126" s="24" t="s">
        <v>281</v>
      </c>
      <c r="B126" s="30" t="s">
        <v>287</v>
      </c>
      <c r="C126" s="30" t="s">
        <v>291</v>
      </c>
      <c r="D126" s="30" t="s">
        <v>289</v>
      </c>
      <c r="E126" s="30" t="s">
        <v>294</v>
      </c>
      <c r="F126" s="30">
        <v>6</v>
      </c>
      <c r="G126" s="30" t="s">
        <v>288</v>
      </c>
      <c r="H126" s="30" t="s">
        <v>288</v>
      </c>
      <c r="I126" s="30" t="s">
        <v>288</v>
      </c>
      <c r="J126" s="31" t="s">
        <v>104</v>
      </c>
    </row>
    <row r="127" spans="1:10" s="18" customFormat="1" ht="21.6" x14ac:dyDescent="0.2">
      <c r="A127" s="24" t="s">
        <v>281</v>
      </c>
      <c r="B127" s="30" t="s">
        <v>287</v>
      </c>
      <c r="C127" s="30" t="s">
        <v>291</v>
      </c>
      <c r="D127" s="30" t="s">
        <v>289</v>
      </c>
      <c r="E127" s="30" t="s">
        <v>294</v>
      </c>
      <c r="F127" s="30">
        <v>7</v>
      </c>
      <c r="G127" s="30" t="s">
        <v>288</v>
      </c>
      <c r="H127" s="30" t="s">
        <v>288</v>
      </c>
      <c r="I127" s="30" t="s">
        <v>288</v>
      </c>
      <c r="J127" s="31" t="s">
        <v>105</v>
      </c>
    </row>
    <row r="128" spans="1:10" s="18" customFormat="1" ht="21.6" x14ac:dyDescent="0.2">
      <c r="A128" s="24" t="s">
        <v>281</v>
      </c>
      <c r="B128" s="30" t="s">
        <v>287</v>
      </c>
      <c r="C128" s="30" t="s">
        <v>291</v>
      </c>
      <c r="D128" s="30" t="s">
        <v>289</v>
      </c>
      <c r="E128" s="30" t="s">
        <v>294</v>
      </c>
      <c r="F128" s="30">
        <v>8</v>
      </c>
      <c r="G128" s="30" t="s">
        <v>288</v>
      </c>
      <c r="H128" s="30" t="s">
        <v>288</v>
      </c>
      <c r="I128" s="30" t="s">
        <v>288</v>
      </c>
      <c r="J128" s="31" t="s">
        <v>106</v>
      </c>
    </row>
    <row r="129" spans="1:10" s="18" customFormat="1" ht="32.4" x14ac:dyDescent="0.2">
      <c r="A129" s="24" t="s">
        <v>281</v>
      </c>
      <c r="B129" s="30" t="s">
        <v>287</v>
      </c>
      <c r="C129" s="30" t="s">
        <v>291</v>
      </c>
      <c r="D129" s="30" t="s">
        <v>289</v>
      </c>
      <c r="E129" s="30" t="s">
        <v>294</v>
      </c>
      <c r="F129" s="30">
        <v>9</v>
      </c>
      <c r="G129" s="30" t="s">
        <v>288</v>
      </c>
      <c r="H129" s="30" t="s">
        <v>288</v>
      </c>
      <c r="I129" s="30" t="s">
        <v>288</v>
      </c>
      <c r="J129" s="31" t="s">
        <v>107</v>
      </c>
    </row>
    <row r="130" spans="1:10" s="18" customFormat="1" ht="21.6" x14ac:dyDescent="0.2">
      <c r="A130" s="24" t="s">
        <v>281</v>
      </c>
      <c r="B130" s="30" t="s">
        <v>287</v>
      </c>
      <c r="C130" s="30" t="s">
        <v>291</v>
      </c>
      <c r="D130" s="30" t="s">
        <v>289</v>
      </c>
      <c r="E130" s="30" t="s">
        <v>294</v>
      </c>
      <c r="F130" s="30">
        <v>10</v>
      </c>
      <c r="G130" s="30" t="s">
        <v>288</v>
      </c>
      <c r="H130" s="30" t="s">
        <v>288</v>
      </c>
      <c r="I130" s="30" t="s">
        <v>288</v>
      </c>
      <c r="J130" s="31" t="s">
        <v>108</v>
      </c>
    </row>
    <row r="131" spans="1:10" s="18" customFormat="1" ht="32.4" x14ac:dyDescent="0.2">
      <c r="A131" s="24" t="s">
        <v>281</v>
      </c>
      <c r="B131" s="30" t="s">
        <v>287</v>
      </c>
      <c r="C131" s="30" t="s">
        <v>291</v>
      </c>
      <c r="D131" s="30" t="s">
        <v>289</v>
      </c>
      <c r="E131" s="30" t="s">
        <v>294</v>
      </c>
      <c r="F131" s="30">
        <v>11</v>
      </c>
      <c r="G131" s="30" t="s">
        <v>288</v>
      </c>
      <c r="H131" s="30" t="s">
        <v>288</v>
      </c>
      <c r="I131" s="30" t="s">
        <v>288</v>
      </c>
      <c r="J131" s="31" t="s">
        <v>109</v>
      </c>
    </row>
    <row r="132" spans="1:10" s="18" customFormat="1" ht="21.6" x14ac:dyDescent="0.2">
      <c r="A132" s="24" t="s">
        <v>281</v>
      </c>
      <c r="B132" s="30" t="s">
        <v>287</v>
      </c>
      <c r="C132" s="30" t="s">
        <v>291</v>
      </c>
      <c r="D132" s="30" t="s">
        <v>289</v>
      </c>
      <c r="E132" s="30" t="s">
        <v>294</v>
      </c>
      <c r="F132" s="30">
        <v>12</v>
      </c>
      <c r="G132" s="30" t="s">
        <v>288</v>
      </c>
      <c r="H132" s="30" t="s">
        <v>288</v>
      </c>
      <c r="I132" s="30" t="s">
        <v>288</v>
      </c>
      <c r="J132" s="31" t="s">
        <v>110</v>
      </c>
    </row>
    <row r="133" spans="1:10" s="18" customFormat="1" ht="21.6" x14ac:dyDescent="0.2">
      <c r="A133" s="24" t="s">
        <v>281</v>
      </c>
      <c r="B133" s="30" t="s">
        <v>287</v>
      </c>
      <c r="C133" s="30" t="s">
        <v>291</v>
      </c>
      <c r="D133" s="30" t="s">
        <v>289</v>
      </c>
      <c r="E133" s="30" t="s">
        <v>294</v>
      </c>
      <c r="F133" s="30">
        <v>13</v>
      </c>
      <c r="G133" s="30" t="s">
        <v>288</v>
      </c>
      <c r="H133" s="30" t="s">
        <v>288</v>
      </c>
      <c r="I133" s="30" t="s">
        <v>288</v>
      </c>
      <c r="J133" s="31" t="s">
        <v>111</v>
      </c>
    </row>
    <row r="134" spans="1:10" s="18" customFormat="1" ht="21.6" x14ac:dyDescent="0.2">
      <c r="A134" s="24" t="s">
        <v>281</v>
      </c>
      <c r="B134" s="30" t="s">
        <v>287</v>
      </c>
      <c r="C134" s="30" t="s">
        <v>291</v>
      </c>
      <c r="D134" s="30" t="s">
        <v>289</v>
      </c>
      <c r="E134" s="30" t="s">
        <v>294</v>
      </c>
      <c r="F134" s="30">
        <v>14</v>
      </c>
      <c r="G134" s="30" t="s">
        <v>288</v>
      </c>
      <c r="H134" s="30" t="s">
        <v>288</v>
      </c>
      <c r="I134" s="30" t="s">
        <v>288</v>
      </c>
      <c r="J134" s="31" t="s">
        <v>112</v>
      </c>
    </row>
    <row r="135" spans="1:10" s="18" customFormat="1" ht="21.6" x14ac:dyDescent="0.2">
      <c r="A135" s="24" t="s">
        <v>281</v>
      </c>
      <c r="B135" s="30" t="s">
        <v>287</v>
      </c>
      <c r="C135" s="30" t="s">
        <v>291</v>
      </c>
      <c r="D135" s="30" t="s">
        <v>289</v>
      </c>
      <c r="E135" s="30" t="s">
        <v>294</v>
      </c>
      <c r="F135" s="30">
        <v>15</v>
      </c>
      <c r="G135" s="30" t="s">
        <v>288</v>
      </c>
      <c r="H135" s="30" t="s">
        <v>288</v>
      </c>
      <c r="I135" s="30" t="s">
        <v>288</v>
      </c>
      <c r="J135" s="31" t="s">
        <v>113</v>
      </c>
    </row>
    <row r="136" spans="1:10" s="18" customFormat="1" ht="32.4" x14ac:dyDescent="0.2">
      <c r="A136" s="24" t="s">
        <v>281</v>
      </c>
      <c r="B136" s="30" t="s">
        <v>287</v>
      </c>
      <c r="C136" s="30" t="s">
        <v>291</v>
      </c>
      <c r="D136" s="30" t="s">
        <v>289</v>
      </c>
      <c r="E136" s="30" t="s">
        <v>294</v>
      </c>
      <c r="F136" s="30">
        <v>16</v>
      </c>
      <c r="G136" s="30" t="s">
        <v>288</v>
      </c>
      <c r="H136" s="30" t="s">
        <v>288</v>
      </c>
      <c r="I136" s="30" t="s">
        <v>288</v>
      </c>
      <c r="J136" s="31" t="s">
        <v>114</v>
      </c>
    </row>
    <row r="137" spans="1:10" s="18" customFormat="1" ht="21.6" x14ac:dyDescent="0.2">
      <c r="A137" s="24" t="s">
        <v>281</v>
      </c>
      <c r="B137" s="30" t="s">
        <v>287</v>
      </c>
      <c r="C137" s="30" t="s">
        <v>291</v>
      </c>
      <c r="D137" s="30" t="s">
        <v>289</v>
      </c>
      <c r="E137" s="30" t="s">
        <v>294</v>
      </c>
      <c r="F137" s="30">
        <v>17</v>
      </c>
      <c r="G137" s="30" t="s">
        <v>288</v>
      </c>
      <c r="H137" s="30" t="s">
        <v>288</v>
      </c>
      <c r="I137" s="30" t="s">
        <v>288</v>
      </c>
      <c r="J137" s="31" t="s">
        <v>115</v>
      </c>
    </row>
    <row r="138" spans="1:10" s="18" customFormat="1" ht="21.6" x14ac:dyDescent="0.2">
      <c r="A138" s="24" t="s">
        <v>281</v>
      </c>
      <c r="B138" s="30" t="s">
        <v>287</v>
      </c>
      <c r="C138" s="30" t="s">
        <v>291</v>
      </c>
      <c r="D138" s="30" t="s">
        <v>289</v>
      </c>
      <c r="E138" s="30" t="s">
        <v>294</v>
      </c>
      <c r="F138" s="30">
        <v>18</v>
      </c>
      <c r="G138" s="30" t="s">
        <v>288</v>
      </c>
      <c r="H138" s="30" t="s">
        <v>288</v>
      </c>
      <c r="I138" s="30" t="s">
        <v>288</v>
      </c>
      <c r="J138" s="31" t="s">
        <v>116</v>
      </c>
    </row>
    <row r="139" spans="1:10" s="18" customFormat="1" ht="32.4" x14ac:dyDescent="0.2">
      <c r="A139" s="24" t="s">
        <v>281</v>
      </c>
      <c r="B139" s="30" t="s">
        <v>287</v>
      </c>
      <c r="C139" s="30" t="s">
        <v>291</v>
      </c>
      <c r="D139" s="30" t="s">
        <v>289</v>
      </c>
      <c r="E139" s="30" t="s">
        <v>294</v>
      </c>
      <c r="F139" s="30">
        <v>19</v>
      </c>
      <c r="G139" s="30" t="s">
        <v>288</v>
      </c>
      <c r="H139" s="30" t="s">
        <v>288</v>
      </c>
      <c r="I139" s="30" t="s">
        <v>288</v>
      </c>
      <c r="J139" s="31" t="s">
        <v>117</v>
      </c>
    </row>
    <row r="140" spans="1:10" s="18" customFormat="1" ht="32.4" x14ac:dyDescent="0.2">
      <c r="A140" s="24" t="s">
        <v>281</v>
      </c>
      <c r="B140" s="30" t="s">
        <v>287</v>
      </c>
      <c r="C140" s="30" t="s">
        <v>291</v>
      </c>
      <c r="D140" s="30" t="s">
        <v>289</v>
      </c>
      <c r="E140" s="30" t="s">
        <v>294</v>
      </c>
      <c r="F140" s="30">
        <v>20</v>
      </c>
      <c r="G140" s="30" t="s">
        <v>288</v>
      </c>
      <c r="H140" s="30" t="s">
        <v>288</v>
      </c>
      <c r="I140" s="30" t="s">
        <v>288</v>
      </c>
      <c r="J140" s="31" t="s">
        <v>118</v>
      </c>
    </row>
    <row r="141" spans="1:10" s="18" customFormat="1" ht="32.4" x14ac:dyDescent="0.2">
      <c r="A141" s="24" t="s">
        <v>281</v>
      </c>
      <c r="B141" s="30" t="s">
        <v>287</v>
      </c>
      <c r="C141" s="30" t="s">
        <v>291</v>
      </c>
      <c r="D141" s="30" t="s">
        <v>289</v>
      </c>
      <c r="E141" s="30" t="s">
        <v>294</v>
      </c>
      <c r="F141" s="30">
        <v>21</v>
      </c>
      <c r="G141" s="30" t="s">
        <v>288</v>
      </c>
      <c r="H141" s="30" t="s">
        <v>288</v>
      </c>
      <c r="I141" s="30" t="s">
        <v>288</v>
      </c>
      <c r="J141" s="31" t="s">
        <v>119</v>
      </c>
    </row>
    <row r="142" spans="1:10" s="18" customFormat="1" ht="21.6" x14ac:dyDescent="0.2">
      <c r="A142" s="24" t="s">
        <v>281</v>
      </c>
      <c r="B142" s="30" t="s">
        <v>287</v>
      </c>
      <c r="C142" s="30" t="s">
        <v>291</v>
      </c>
      <c r="D142" s="30" t="s">
        <v>289</v>
      </c>
      <c r="E142" s="30" t="s">
        <v>294</v>
      </c>
      <c r="F142" s="30">
        <v>22</v>
      </c>
      <c r="G142" s="30" t="s">
        <v>288</v>
      </c>
      <c r="H142" s="30" t="s">
        <v>288</v>
      </c>
      <c r="I142" s="30" t="s">
        <v>288</v>
      </c>
      <c r="J142" s="31" t="s">
        <v>120</v>
      </c>
    </row>
    <row r="143" spans="1:10" s="18" customFormat="1" ht="21.6" x14ac:dyDescent="0.2">
      <c r="A143" s="24" t="s">
        <v>281</v>
      </c>
      <c r="B143" s="30" t="s">
        <v>287</v>
      </c>
      <c r="C143" s="30" t="s">
        <v>291</v>
      </c>
      <c r="D143" s="30" t="s">
        <v>289</v>
      </c>
      <c r="E143" s="30" t="s">
        <v>294</v>
      </c>
      <c r="F143" s="30">
        <v>23</v>
      </c>
      <c r="G143" s="30" t="s">
        <v>288</v>
      </c>
      <c r="H143" s="30" t="s">
        <v>288</v>
      </c>
      <c r="I143" s="30" t="s">
        <v>288</v>
      </c>
      <c r="J143" s="31" t="s">
        <v>121</v>
      </c>
    </row>
    <row r="144" spans="1:10" s="7" customFormat="1" ht="21.6" x14ac:dyDescent="0.2">
      <c r="A144" s="25" t="s">
        <v>281</v>
      </c>
      <c r="B144" s="25">
        <v>1</v>
      </c>
      <c r="C144" s="25">
        <v>4</v>
      </c>
      <c r="D144" s="25">
        <v>2</v>
      </c>
      <c r="E144" s="25">
        <v>8</v>
      </c>
      <c r="F144" s="25"/>
      <c r="G144" s="25"/>
      <c r="H144" s="25"/>
      <c r="I144" s="25"/>
      <c r="J144" s="26" t="s">
        <v>266</v>
      </c>
    </row>
    <row r="145" spans="1:10" s="18" customFormat="1" ht="43.2" x14ac:dyDescent="0.2">
      <c r="A145" s="24" t="s">
        <v>281</v>
      </c>
      <c r="B145" s="30" t="s">
        <v>287</v>
      </c>
      <c r="C145" s="30" t="s">
        <v>291</v>
      </c>
      <c r="D145" s="30" t="s">
        <v>289</v>
      </c>
      <c r="E145" s="30" t="s">
        <v>295</v>
      </c>
      <c r="F145" s="30">
        <v>1</v>
      </c>
      <c r="G145" s="30" t="s">
        <v>288</v>
      </c>
      <c r="H145" s="30" t="s">
        <v>288</v>
      </c>
      <c r="I145" s="30" t="s">
        <v>288</v>
      </c>
      <c r="J145" s="31" t="s">
        <v>122</v>
      </c>
    </row>
    <row r="146" spans="1:10" s="18" customFormat="1" ht="21.6" x14ac:dyDescent="0.2">
      <c r="A146" s="24" t="s">
        <v>281</v>
      </c>
      <c r="B146" s="30" t="s">
        <v>287</v>
      </c>
      <c r="C146" s="30" t="s">
        <v>291</v>
      </c>
      <c r="D146" s="30" t="s">
        <v>289</v>
      </c>
      <c r="E146" s="30" t="s">
        <v>295</v>
      </c>
      <c r="F146" s="30">
        <v>2</v>
      </c>
      <c r="G146" s="30" t="s">
        <v>288</v>
      </c>
      <c r="H146" s="30" t="s">
        <v>288</v>
      </c>
      <c r="I146" s="30" t="s">
        <v>288</v>
      </c>
      <c r="J146" s="31" t="s">
        <v>123</v>
      </c>
    </row>
    <row r="147" spans="1:10" s="18" customFormat="1" ht="32.4" x14ac:dyDescent="0.2">
      <c r="A147" s="24" t="s">
        <v>281</v>
      </c>
      <c r="B147" s="30" t="s">
        <v>287</v>
      </c>
      <c r="C147" s="30" t="s">
        <v>291</v>
      </c>
      <c r="D147" s="30" t="s">
        <v>289</v>
      </c>
      <c r="E147" s="30" t="s">
        <v>295</v>
      </c>
      <c r="F147" s="30">
        <v>3</v>
      </c>
      <c r="G147" s="30" t="s">
        <v>288</v>
      </c>
      <c r="H147" s="30" t="s">
        <v>288</v>
      </c>
      <c r="I147" s="30" t="s">
        <v>288</v>
      </c>
      <c r="J147" s="31" t="s">
        <v>124</v>
      </c>
    </row>
    <row r="148" spans="1:10" s="18" customFormat="1" ht="21.6" x14ac:dyDescent="0.2">
      <c r="A148" s="24" t="s">
        <v>281</v>
      </c>
      <c r="B148" s="30" t="s">
        <v>287</v>
      </c>
      <c r="C148" s="30" t="s">
        <v>291</v>
      </c>
      <c r="D148" s="30" t="s">
        <v>289</v>
      </c>
      <c r="E148" s="30" t="s">
        <v>295</v>
      </c>
      <c r="F148" s="30">
        <v>4</v>
      </c>
      <c r="G148" s="30" t="s">
        <v>288</v>
      </c>
      <c r="H148" s="30" t="s">
        <v>288</v>
      </c>
      <c r="I148" s="30" t="s">
        <v>288</v>
      </c>
      <c r="J148" s="31" t="s">
        <v>125</v>
      </c>
    </row>
    <row r="149" spans="1:10" s="18" customFormat="1" ht="32.4" x14ac:dyDescent="0.2">
      <c r="A149" s="24" t="s">
        <v>281</v>
      </c>
      <c r="B149" s="30" t="s">
        <v>287</v>
      </c>
      <c r="C149" s="30" t="s">
        <v>291</v>
      </c>
      <c r="D149" s="30" t="s">
        <v>289</v>
      </c>
      <c r="E149" s="30" t="s">
        <v>295</v>
      </c>
      <c r="F149" s="30">
        <v>5</v>
      </c>
      <c r="G149" s="30" t="s">
        <v>288</v>
      </c>
      <c r="H149" s="30" t="s">
        <v>288</v>
      </c>
      <c r="I149" s="30" t="s">
        <v>288</v>
      </c>
      <c r="J149" s="31" t="s">
        <v>126</v>
      </c>
    </row>
    <row r="150" spans="1:10" s="18" customFormat="1" ht="21.6" x14ac:dyDescent="0.2">
      <c r="A150" s="24" t="s">
        <v>281</v>
      </c>
      <c r="B150" s="30" t="s">
        <v>287</v>
      </c>
      <c r="C150" s="30" t="s">
        <v>291</v>
      </c>
      <c r="D150" s="30" t="s">
        <v>289</v>
      </c>
      <c r="E150" s="30" t="s">
        <v>295</v>
      </c>
      <c r="F150" s="30">
        <v>6</v>
      </c>
      <c r="G150" s="30" t="s">
        <v>288</v>
      </c>
      <c r="H150" s="30" t="s">
        <v>288</v>
      </c>
      <c r="I150" s="30" t="s">
        <v>288</v>
      </c>
      <c r="J150" s="31" t="s">
        <v>127</v>
      </c>
    </row>
    <row r="151" spans="1:10" s="18" customFormat="1" ht="21.6" x14ac:dyDescent="0.2">
      <c r="A151" s="24" t="s">
        <v>281</v>
      </c>
      <c r="B151" s="30" t="s">
        <v>287</v>
      </c>
      <c r="C151" s="30" t="s">
        <v>291</v>
      </c>
      <c r="D151" s="30" t="s">
        <v>289</v>
      </c>
      <c r="E151" s="30" t="s">
        <v>295</v>
      </c>
      <c r="F151" s="30">
        <v>7</v>
      </c>
      <c r="G151" s="30" t="s">
        <v>288</v>
      </c>
      <c r="H151" s="30" t="s">
        <v>288</v>
      </c>
      <c r="I151" s="30" t="s">
        <v>288</v>
      </c>
      <c r="J151" s="31" t="s">
        <v>128</v>
      </c>
    </row>
    <row r="152" spans="1:10" s="18" customFormat="1" ht="21.6" x14ac:dyDescent="0.2">
      <c r="A152" s="24" t="s">
        <v>281</v>
      </c>
      <c r="B152" s="30" t="s">
        <v>287</v>
      </c>
      <c r="C152" s="30" t="s">
        <v>291</v>
      </c>
      <c r="D152" s="30" t="s">
        <v>289</v>
      </c>
      <c r="E152" s="30" t="s">
        <v>295</v>
      </c>
      <c r="F152" s="30">
        <v>8</v>
      </c>
      <c r="G152" s="30" t="s">
        <v>288</v>
      </c>
      <c r="H152" s="30" t="s">
        <v>288</v>
      </c>
      <c r="I152" s="30" t="s">
        <v>288</v>
      </c>
      <c r="J152" s="31" t="s">
        <v>129</v>
      </c>
    </row>
    <row r="153" spans="1:10" s="18" customFormat="1" ht="21.6" x14ac:dyDescent="0.2">
      <c r="A153" s="24" t="s">
        <v>281</v>
      </c>
      <c r="B153" s="30" t="s">
        <v>287</v>
      </c>
      <c r="C153" s="30" t="s">
        <v>291</v>
      </c>
      <c r="D153" s="30" t="s">
        <v>289</v>
      </c>
      <c r="E153" s="30" t="s">
        <v>295</v>
      </c>
      <c r="F153" s="30">
        <v>9</v>
      </c>
      <c r="G153" s="30" t="s">
        <v>288</v>
      </c>
      <c r="H153" s="30" t="s">
        <v>288</v>
      </c>
      <c r="I153" s="30" t="s">
        <v>288</v>
      </c>
      <c r="J153" s="31" t="s">
        <v>130</v>
      </c>
    </row>
    <row r="154" spans="1:10" s="18" customFormat="1" ht="21.6" x14ac:dyDescent="0.2">
      <c r="A154" s="24" t="s">
        <v>281</v>
      </c>
      <c r="B154" s="30" t="s">
        <v>287</v>
      </c>
      <c r="C154" s="30" t="s">
        <v>291</v>
      </c>
      <c r="D154" s="30" t="s">
        <v>289</v>
      </c>
      <c r="E154" s="30" t="s">
        <v>295</v>
      </c>
      <c r="F154" s="30">
        <v>10</v>
      </c>
      <c r="G154" s="30" t="s">
        <v>288</v>
      </c>
      <c r="H154" s="30" t="s">
        <v>288</v>
      </c>
      <c r="I154" s="30" t="s">
        <v>288</v>
      </c>
      <c r="J154" s="31" t="s">
        <v>131</v>
      </c>
    </row>
    <row r="155" spans="1:10" s="18" customFormat="1" ht="21.6" x14ac:dyDescent="0.2">
      <c r="A155" s="24" t="s">
        <v>281</v>
      </c>
      <c r="B155" s="30" t="s">
        <v>287</v>
      </c>
      <c r="C155" s="30" t="s">
        <v>291</v>
      </c>
      <c r="D155" s="30" t="s">
        <v>289</v>
      </c>
      <c r="E155" s="30" t="s">
        <v>295</v>
      </c>
      <c r="F155" s="30">
        <v>11</v>
      </c>
      <c r="G155" s="30" t="s">
        <v>288</v>
      </c>
      <c r="H155" s="30" t="s">
        <v>288</v>
      </c>
      <c r="I155" s="30" t="s">
        <v>288</v>
      </c>
      <c r="J155" s="31" t="s">
        <v>132</v>
      </c>
    </row>
    <row r="156" spans="1:10" s="18" customFormat="1" ht="32.4" x14ac:dyDescent="0.2">
      <c r="A156" s="24" t="s">
        <v>281</v>
      </c>
      <c r="B156" s="30" t="s">
        <v>287</v>
      </c>
      <c r="C156" s="30" t="s">
        <v>291</v>
      </c>
      <c r="D156" s="30" t="s">
        <v>289</v>
      </c>
      <c r="E156" s="30" t="s">
        <v>295</v>
      </c>
      <c r="F156" s="30">
        <v>12</v>
      </c>
      <c r="G156" s="30" t="s">
        <v>288</v>
      </c>
      <c r="H156" s="30" t="s">
        <v>288</v>
      </c>
      <c r="I156" s="30" t="s">
        <v>288</v>
      </c>
      <c r="J156" s="31" t="s">
        <v>133</v>
      </c>
    </row>
    <row r="157" spans="1:10" s="18" customFormat="1" ht="32.4" x14ac:dyDescent="0.2">
      <c r="A157" s="24" t="s">
        <v>281</v>
      </c>
      <c r="B157" s="30" t="s">
        <v>287</v>
      </c>
      <c r="C157" s="30" t="s">
        <v>291</v>
      </c>
      <c r="D157" s="30" t="s">
        <v>289</v>
      </c>
      <c r="E157" s="30" t="s">
        <v>295</v>
      </c>
      <c r="F157" s="30">
        <v>13</v>
      </c>
      <c r="G157" s="30" t="s">
        <v>288</v>
      </c>
      <c r="H157" s="30" t="s">
        <v>288</v>
      </c>
      <c r="I157" s="30" t="s">
        <v>288</v>
      </c>
      <c r="J157" s="31" t="s">
        <v>134</v>
      </c>
    </row>
    <row r="158" spans="1:10" s="18" customFormat="1" ht="21.6" x14ac:dyDescent="0.2">
      <c r="A158" s="24" t="s">
        <v>281</v>
      </c>
      <c r="B158" s="30" t="s">
        <v>287</v>
      </c>
      <c r="C158" s="30" t="s">
        <v>291</v>
      </c>
      <c r="D158" s="30" t="s">
        <v>289</v>
      </c>
      <c r="E158" s="30" t="s">
        <v>295</v>
      </c>
      <c r="F158" s="30">
        <v>14</v>
      </c>
      <c r="G158" s="30" t="s">
        <v>288</v>
      </c>
      <c r="H158" s="30" t="s">
        <v>288</v>
      </c>
      <c r="I158" s="30" t="s">
        <v>288</v>
      </c>
      <c r="J158" s="31" t="s">
        <v>135</v>
      </c>
    </row>
    <row r="159" spans="1:10" s="18" customFormat="1" ht="21.6" x14ac:dyDescent="0.2">
      <c r="A159" s="24" t="s">
        <v>281</v>
      </c>
      <c r="B159" s="30" t="s">
        <v>287</v>
      </c>
      <c r="C159" s="30" t="s">
        <v>291</v>
      </c>
      <c r="D159" s="30" t="s">
        <v>289</v>
      </c>
      <c r="E159" s="30" t="s">
        <v>295</v>
      </c>
      <c r="F159" s="30">
        <v>15</v>
      </c>
      <c r="G159" s="30" t="s">
        <v>288</v>
      </c>
      <c r="H159" s="30" t="s">
        <v>288</v>
      </c>
      <c r="I159" s="30" t="s">
        <v>288</v>
      </c>
      <c r="J159" s="31" t="s">
        <v>136</v>
      </c>
    </row>
    <row r="160" spans="1:10" s="18" customFormat="1" ht="21.6" x14ac:dyDescent="0.2">
      <c r="A160" s="24" t="s">
        <v>281</v>
      </c>
      <c r="B160" s="30" t="s">
        <v>287</v>
      </c>
      <c r="C160" s="30" t="s">
        <v>291</v>
      </c>
      <c r="D160" s="30" t="s">
        <v>289</v>
      </c>
      <c r="E160" s="30" t="s">
        <v>295</v>
      </c>
      <c r="F160" s="30">
        <v>16</v>
      </c>
      <c r="G160" s="30" t="s">
        <v>288</v>
      </c>
      <c r="H160" s="30" t="s">
        <v>288</v>
      </c>
      <c r="I160" s="30" t="s">
        <v>288</v>
      </c>
      <c r="J160" s="31" t="s">
        <v>137</v>
      </c>
    </row>
    <row r="161" spans="1:10" s="18" customFormat="1" ht="32.4" x14ac:dyDescent="0.2">
      <c r="A161" s="24" t="s">
        <v>281</v>
      </c>
      <c r="B161" s="30" t="s">
        <v>287</v>
      </c>
      <c r="C161" s="30" t="s">
        <v>291</v>
      </c>
      <c r="D161" s="30" t="s">
        <v>289</v>
      </c>
      <c r="E161" s="30" t="s">
        <v>295</v>
      </c>
      <c r="F161" s="30">
        <v>17</v>
      </c>
      <c r="G161" s="30" t="s">
        <v>288</v>
      </c>
      <c r="H161" s="30" t="s">
        <v>288</v>
      </c>
      <c r="I161" s="30" t="s">
        <v>288</v>
      </c>
      <c r="J161" s="31" t="s">
        <v>138</v>
      </c>
    </row>
    <row r="162" spans="1:10" s="18" customFormat="1" ht="21.6" x14ac:dyDescent="0.2">
      <c r="A162" s="24" t="s">
        <v>281</v>
      </c>
      <c r="B162" s="30" t="s">
        <v>287</v>
      </c>
      <c r="C162" s="30" t="s">
        <v>291</v>
      </c>
      <c r="D162" s="30" t="s">
        <v>289</v>
      </c>
      <c r="E162" s="30" t="s">
        <v>295</v>
      </c>
      <c r="F162" s="30">
        <v>18</v>
      </c>
      <c r="G162" s="30" t="s">
        <v>288</v>
      </c>
      <c r="H162" s="30" t="s">
        <v>288</v>
      </c>
      <c r="I162" s="30" t="s">
        <v>288</v>
      </c>
      <c r="J162" s="31" t="s">
        <v>139</v>
      </c>
    </row>
    <row r="163" spans="1:10" s="18" customFormat="1" ht="21.6" x14ac:dyDescent="0.2">
      <c r="A163" s="24" t="s">
        <v>281</v>
      </c>
      <c r="B163" s="30" t="s">
        <v>287</v>
      </c>
      <c r="C163" s="30" t="s">
        <v>291</v>
      </c>
      <c r="D163" s="30" t="s">
        <v>289</v>
      </c>
      <c r="E163" s="30" t="s">
        <v>295</v>
      </c>
      <c r="F163" s="30">
        <v>19</v>
      </c>
      <c r="G163" s="30" t="s">
        <v>288</v>
      </c>
      <c r="H163" s="30" t="s">
        <v>288</v>
      </c>
      <c r="I163" s="30" t="s">
        <v>288</v>
      </c>
      <c r="J163" s="31" t="s">
        <v>140</v>
      </c>
    </row>
    <row r="164" spans="1:10" s="18" customFormat="1" ht="32.4" x14ac:dyDescent="0.2">
      <c r="A164" s="24" t="s">
        <v>281</v>
      </c>
      <c r="B164" s="30" t="s">
        <v>287</v>
      </c>
      <c r="C164" s="30" t="s">
        <v>291</v>
      </c>
      <c r="D164" s="30" t="s">
        <v>289</v>
      </c>
      <c r="E164" s="30" t="s">
        <v>295</v>
      </c>
      <c r="F164" s="30">
        <v>20</v>
      </c>
      <c r="G164" s="30" t="s">
        <v>288</v>
      </c>
      <c r="H164" s="30" t="s">
        <v>288</v>
      </c>
      <c r="I164" s="30" t="s">
        <v>288</v>
      </c>
      <c r="J164" s="31" t="s">
        <v>141</v>
      </c>
    </row>
    <row r="165" spans="1:10" s="18" customFormat="1" ht="21.6" x14ac:dyDescent="0.2">
      <c r="A165" s="24" t="s">
        <v>281</v>
      </c>
      <c r="B165" s="30" t="s">
        <v>287</v>
      </c>
      <c r="C165" s="30" t="s">
        <v>291</v>
      </c>
      <c r="D165" s="30" t="s">
        <v>289</v>
      </c>
      <c r="E165" s="30" t="s">
        <v>295</v>
      </c>
      <c r="F165" s="30">
        <v>21</v>
      </c>
      <c r="G165" s="30" t="s">
        <v>288</v>
      </c>
      <c r="H165" s="30" t="s">
        <v>288</v>
      </c>
      <c r="I165" s="30" t="s">
        <v>288</v>
      </c>
      <c r="J165" s="31" t="s">
        <v>142</v>
      </c>
    </row>
    <row r="166" spans="1:10" s="18" customFormat="1" ht="21.6" x14ac:dyDescent="0.2">
      <c r="A166" s="24" t="s">
        <v>281</v>
      </c>
      <c r="B166" s="30" t="s">
        <v>287</v>
      </c>
      <c r="C166" s="30" t="s">
        <v>291</v>
      </c>
      <c r="D166" s="30" t="s">
        <v>289</v>
      </c>
      <c r="E166" s="30" t="s">
        <v>295</v>
      </c>
      <c r="F166" s="30">
        <v>22</v>
      </c>
      <c r="G166" s="30" t="s">
        <v>288</v>
      </c>
      <c r="H166" s="30" t="s">
        <v>288</v>
      </c>
      <c r="I166" s="30" t="s">
        <v>288</v>
      </c>
      <c r="J166" s="31" t="s">
        <v>143</v>
      </c>
    </row>
    <row r="167" spans="1:10" s="18" customFormat="1" ht="21.6" x14ac:dyDescent="0.2">
      <c r="A167" s="24" t="s">
        <v>281</v>
      </c>
      <c r="B167" s="30" t="s">
        <v>287</v>
      </c>
      <c r="C167" s="30" t="s">
        <v>291</v>
      </c>
      <c r="D167" s="30" t="s">
        <v>289</v>
      </c>
      <c r="E167" s="30" t="s">
        <v>295</v>
      </c>
      <c r="F167" s="30">
        <v>23</v>
      </c>
      <c r="G167" s="30" t="s">
        <v>288</v>
      </c>
      <c r="H167" s="30" t="s">
        <v>288</v>
      </c>
      <c r="I167" s="30" t="s">
        <v>288</v>
      </c>
      <c r="J167" s="31" t="s">
        <v>144</v>
      </c>
    </row>
    <row r="168" spans="1:10" s="18" customFormat="1" ht="21.6" x14ac:dyDescent="0.2">
      <c r="A168" s="24" t="s">
        <v>281</v>
      </c>
      <c r="B168" s="30" t="s">
        <v>287</v>
      </c>
      <c r="C168" s="30" t="s">
        <v>291</v>
      </c>
      <c r="D168" s="30" t="s">
        <v>289</v>
      </c>
      <c r="E168" s="30" t="s">
        <v>295</v>
      </c>
      <c r="F168" s="30">
        <v>24</v>
      </c>
      <c r="G168" s="30" t="s">
        <v>288</v>
      </c>
      <c r="H168" s="30" t="s">
        <v>288</v>
      </c>
      <c r="I168" s="30" t="s">
        <v>288</v>
      </c>
      <c r="J168" s="31" t="s">
        <v>145</v>
      </c>
    </row>
    <row r="169" spans="1:10" s="18" customFormat="1" ht="21.6" x14ac:dyDescent="0.2">
      <c r="A169" s="24" t="s">
        <v>281</v>
      </c>
      <c r="B169" s="30" t="s">
        <v>287</v>
      </c>
      <c r="C169" s="30" t="s">
        <v>291</v>
      </c>
      <c r="D169" s="30" t="s">
        <v>289</v>
      </c>
      <c r="E169" s="30" t="s">
        <v>295</v>
      </c>
      <c r="F169" s="30">
        <v>25</v>
      </c>
      <c r="G169" s="30" t="s">
        <v>288</v>
      </c>
      <c r="H169" s="30" t="s">
        <v>288</v>
      </c>
      <c r="I169" s="30" t="s">
        <v>288</v>
      </c>
      <c r="J169" s="31" t="s">
        <v>146</v>
      </c>
    </row>
    <row r="170" spans="1:10" s="18" customFormat="1" ht="21.6" x14ac:dyDescent="0.2">
      <c r="A170" s="24" t="s">
        <v>281</v>
      </c>
      <c r="B170" s="30" t="s">
        <v>287</v>
      </c>
      <c r="C170" s="30" t="s">
        <v>291</v>
      </c>
      <c r="D170" s="30" t="s">
        <v>289</v>
      </c>
      <c r="E170" s="30" t="s">
        <v>295</v>
      </c>
      <c r="F170" s="30">
        <v>26</v>
      </c>
      <c r="G170" s="30" t="s">
        <v>288</v>
      </c>
      <c r="H170" s="30" t="s">
        <v>288</v>
      </c>
      <c r="I170" s="30" t="s">
        <v>288</v>
      </c>
      <c r="J170" s="31" t="s">
        <v>147</v>
      </c>
    </row>
    <row r="171" spans="1:10" s="18" customFormat="1" ht="21.6" x14ac:dyDescent="0.2">
      <c r="A171" s="24" t="s">
        <v>281</v>
      </c>
      <c r="B171" s="30" t="s">
        <v>287</v>
      </c>
      <c r="C171" s="30" t="s">
        <v>291</v>
      </c>
      <c r="D171" s="30" t="s">
        <v>289</v>
      </c>
      <c r="E171" s="30" t="s">
        <v>295</v>
      </c>
      <c r="F171" s="30">
        <v>27</v>
      </c>
      <c r="G171" s="30" t="s">
        <v>288</v>
      </c>
      <c r="H171" s="30" t="s">
        <v>288</v>
      </c>
      <c r="I171" s="30" t="s">
        <v>288</v>
      </c>
      <c r="J171" s="31" t="s">
        <v>148</v>
      </c>
    </row>
    <row r="172" spans="1:10" s="18" customFormat="1" ht="32.4" x14ac:dyDescent="0.2">
      <c r="A172" s="24" t="s">
        <v>281</v>
      </c>
      <c r="B172" s="30" t="s">
        <v>287</v>
      </c>
      <c r="C172" s="30" t="s">
        <v>291</v>
      </c>
      <c r="D172" s="30" t="s">
        <v>289</v>
      </c>
      <c r="E172" s="30" t="s">
        <v>295</v>
      </c>
      <c r="F172" s="30">
        <v>28</v>
      </c>
      <c r="G172" s="30" t="s">
        <v>288</v>
      </c>
      <c r="H172" s="30" t="s">
        <v>288</v>
      </c>
      <c r="I172" s="30" t="s">
        <v>288</v>
      </c>
      <c r="J172" s="31" t="s">
        <v>149</v>
      </c>
    </row>
    <row r="173" spans="1:10" s="18" customFormat="1" ht="21.6" x14ac:dyDescent="0.2">
      <c r="A173" s="24" t="s">
        <v>281</v>
      </c>
      <c r="B173" s="30" t="s">
        <v>287</v>
      </c>
      <c r="C173" s="30" t="s">
        <v>291</v>
      </c>
      <c r="D173" s="30" t="s">
        <v>289</v>
      </c>
      <c r="E173" s="30" t="s">
        <v>295</v>
      </c>
      <c r="F173" s="30">
        <v>29</v>
      </c>
      <c r="G173" s="30" t="s">
        <v>288</v>
      </c>
      <c r="H173" s="30" t="s">
        <v>288</v>
      </c>
      <c r="I173" s="30" t="s">
        <v>288</v>
      </c>
      <c r="J173" s="31" t="s">
        <v>150</v>
      </c>
    </row>
    <row r="174" spans="1:10" s="18" customFormat="1" ht="21.6" x14ac:dyDescent="0.2">
      <c r="A174" s="24" t="s">
        <v>281</v>
      </c>
      <c r="B174" s="30" t="s">
        <v>287</v>
      </c>
      <c r="C174" s="30" t="s">
        <v>291</v>
      </c>
      <c r="D174" s="30" t="s">
        <v>289</v>
      </c>
      <c r="E174" s="30" t="s">
        <v>295</v>
      </c>
      <c r="F174" s="30">
        <v>30</v>
      </c>
      <c r="G174" s="30" t="s">
        <v>288</v>
      </c>
      <c r="H174" s="30" t="s">
        <v>288</v>
      </c>
      <c r="I174" s="30" t="s">
        <v>288</v>
      </c>
      <c r="J174" s="31" t="s">
        <v>151</v>
      </c>
    </row>
    <row r="175" spans="1:10" s="18" customFormat="1" ht="43.2" x14ac:dyDescent="0.2">
      <c r="A175" s="24" t="s">
        <v>281</v>
      </c>
      <c r="B175" s="30" t="s">
        <v>287</v>
      </c>
      <c r="C175" s="30" t="s">
        <v>291</v>
      </c>
      <c r="D175" s="30" t="s">
        <v>289</v>
      </c>
      <c r="E175" s="30" t="s">
        <v>295</v>
      </c>
      <c r="F175" s="30">
        <v>31</v>
      </c>
      <c r="G175" s="30" t="s">
        <v>288</v>
      </c>
      <c r="H175" s="30" t="s">
        <v>288</v>
      </c>
      <c r="I175" s="30" t="s">
        <v>288</v>
      </c>
      <c r="J175" s="31" t="s">
        <v>152</v>
      </c>
    </row>
    <row r="176" spans="1:10" s="18" customFormat="1" ht="43.2" x14ac:dyDescent="0.2">
      <c r="A176" s="24" t="s">
        <v>281</v>
      </c>
      <c r="B176" s="30" t="s">
        <v>287</v>
      </c>
      <c r="C176" s="30" t="s">
        <v>291</v>
      </c>
      <c r="D176" s="30" t="s">
        <v>289</v>
      </c>
      <c r="E176" s="30" t="s">
        <v>295</v>
      </c>
      <c r="F176" s="30">
        <v>32</v>
      </c>
      <c r="G176" s="30" t="s">
        <v>288</v>
      </c>
      <c r="H176" s="30" t="s">
        <v>288</v>
      </c>
      <c r="I176" s="30" t="s">
        <v>288</v>
      </c>
      <c r="J176" s="31" t="s">
        <v>153</v>
      </c>
    </row>
    <row r="177" spans="1:10" s="18" customFormat="1" ht="32.4" x14ac:dyDescent="0.2">
      <c r="A177" s="24" t="s">
        <v>281</v>
      </c>
      <c r="B177" s="30" t="s">
        <v>287</v>
      </c>
      <c r="C177" s="30" t="s">
        <v>291</v>
      </c>
      <c r="D177" s="30" t="s">
        <v>289</v>
      </c>
      <c r="E177" s="30" t="s">
        <v>295</v>
      </c>
      <c r="F177" s="30">
        <v>33</v>
      </c>
      <c r="G177" s="30" t="s">
        <v>288</v>
      </c>
      <c r="H177" s="30" t="s">
        <v>288</v>
      </c>
      <c r="I177" s="30" t="s">
        <v>288</v>
      </c>
      <c r="J177" s="31" t="s">
        <v>154</v>
      </c>
    </row>
    <row r="178" spans="1:10" s="7" customFormat="1" ht="21.6" x14ac:dyDescent="0.2">
      <c r="A178" s="25" t="s">
        <v>281</v>
      </c>
      <c r="B178" s="25">
        <v>1</v>
      </c>
      <c r="C178" s="25">
        <v>4</v>
      </c>
      <c r="D178" s="25">
        <v>2</v>
      </c>
      <c r="E178" s="25">
        <v>9</v>
      </c>
      <c r="F178" s="25"/>
      <c r="G178" s="25"/>
      <c r="H178" s="25"/>
      <c r="I178" s="25"/>
      <c r="J178" s="26" t="s">
        <v>267</v>
      </c>
    </row>
    <row r="179" spans="1:10" s="18" customFormat="1" ht="21.6" x14ac:dyDescent="0.2">
      <c r="A179" s="24" t="s">
        <v>281</v>
      </c>
      <c r="B179" s="30" t="s">
        <v>287</v>
      </c>
      <c r="C179" s="30" t="s">
        <v>291</v>
      </c>
      <c r="D179" s="30" t="s">
        <v>289</v>
      </c>
      <c r="E179" s="30" t="s">
        <v>296</v>
      </c>
      <c r="F179" s="30">
        <v>1</v>
      </c>
      <c r="G179" s="30" t="s">
        <v>288</v>
      </c>
      <c r="H179" s="30" t="s">
        <v>288</v>
      </c>
      <c r="I179" s="30" t="s">
        <v>288</v>
      </c>
      <c r="J179" s="31" t="s">
        <v>155</v>
      </c>
    </row>
    <row r="180" spans="1:10" s="18" customFormat="1" ht="21.6" x14ac:dyDescent="0.2">
      <c r="A180" s="24" t="s">
        <v>281</v>
      </c>
      <c r="B180" s="30" t="s">
        <v>287</v>
      </c>
      <c r="C180" s="30" t="s">
        <v>291</v>
      </c>
      <c r="D180" s="30" t="s">
        <v>289</v>
      </c>
      <c r="E180" s="30" t="s">
        <v>296</v>
      </c>
      <c r="F180" s="30">
        <v>2</v>
      </c>
      <c r="G180" s="30" t="s">
        <v>288</v>
      </c>
      <c r="H180" s="30" t="s">
        <v>288</v>
      </c>
      <c r="I180" s="30" t="s">
        <v>288</v>
      </c>
      <c r="J180" s="31" t="s">
        <v>156</v>
      </c>
    </row>
    <row r="181" spans="1:10" s="18" customFormat="1" ht="21.6" x14ac:dyDescent="0.2">
      <c r="A181" s="24" t="s">
        <v>281</v>
      </c>
      <c r="B181" s="30" t="s">
        <v>287</v>
      </c>
      <c r="C181" s="30" t="s">
        <v>291</v>
      </c>
      <c r="D181" s="30" t="s">
        <v>289</v>
      </c>
      <c r="E181" s="30" t="s">
        <v>296</v>
      </c>
      <c r="F181" s="30">
        <v>3</v>
      </c>
      <c r="G181" s="30" t="s">
        <v>288</v>
      </c>
      <c r="H181" s="30" t="s">
        <v>288</v>
      </c>
      <c r="I181" s="30" t="s">
        <v>288</v>
      </c>
      <c r="J181" s="31" t="s">
        <v>157</v>
      </c>
    </row>
    <row r="182" spans="1:10" s="18" customFormat="1" ht="21.6" x14ac:dyDescent="0.2">
      <c r="A182" s="24" t="s">
        <v>281</v>
      </c>
      <c r="B182" s="30" t="s">
        <v>287</v>
      </c>
      <c r="C182" s="30" t="s">
        <v>291</v>
      </c>
      <c r="D182" s="30" t="s">
        <v>289</v>
      </c>
      <c r="E182" s="30" t="s">
        <v>296</v>
      </c>
      <c r="F182" s="30">
        <v>4</v>
      </c>
      <c r="G182" s="30" t="s">
        <v>288</v>
      </c>
      <c r="H182" s="30" t="s">
        <v>288</v>
      </c>
      <c r="I182" s="30" t="s">
        <v>288</v>
      </c>
      <c r="J182" s="31" t="s">
        <v>158</v>
      </c>
    </row>
    <row r="183" spans="1:10" s="18" customFormat="1" ht="21.6" x14ac:dyDescent="0.2">
      <c r="A183" s="24" t="s">
        <v>281</v>
      </c>
      <c r="B183" s="30" t="s">
        <v>287</v>
      </c>
      <c r="C183" s="30" t="s">
        <v>291</v>
      </c>
      <c r="D183" s="30" t="s">
        <v>289</v>
      </c>
      <c r="E183" s="30" t="s">
        <v>296</v>
      </c>
      <c r="F183" s="30">
        <v>5</v>
      </c>
      <c r="G183" s="30" t="s">
        <v>288</v>
      </c>
      <c r="H183" s="30" t="s">
        <v>288</v>
      </c>
      <c r="I183" s="30" t="s">
        <v>288</v>
      </c>
      <c r="J183" s="31" t="s">
        <v>159</v>
      </c>
    </row>
    <row r="184" spans="1:10" s="18" customFormat="1" ht="21.6" x14ac:dyDescent="0.2">
      <c r="A184" s="24" t="s">
        <v>281</v>
      </c>
      <c r="B184" s="30" t="s">
        <v>287</v>
      </c>
      <c r="C184" s="30" t="s">
        <v>291</v>
      </c>
      <c r="D184" s="30" t="s">
        <v>289</v>
      </c>
      <c r="E184" s="30" t="s">
        <v>296</v>
      </c>
      <c r="F184" s="30">
        <v>6</v>
      </c>
      <c r="G184" s="30" t="s">
        <v>288</v>
      </c>
      <c r="H184" s="30" t="s">
        <v>288</v>
      </c>
      <c r="I184" s="30" t="s">
        <v>288</v>
      </c>
      <c r="J184" s="31" t="s">
        <v>160</v>
      </c>
    </row>
    <row r="185" spans="1:10" s="7" customFormat="1" ht="21.6" x14ac:dyDescent="0.2">
      <c r="A185" s="25" t="s">
        <v>281</v>
      </c>
      <c r="B185" s="25">
        <v>1</v>
      </c>
      <c r="C185" s="25">
        <v>4</v>
      </c>
      <c r="D185" s="25">
        <v>2</v>
      </c>
      <c r="E185" s="25">
        <v>10</v>
      </c>
      <c r="F185" s="25"/>
      <c r="G185" s="25"/>
      <c r="H185" s="25"/>
      <c r="I185" s="25"/>
      <c r="J185" s="26" t="s">
        <v>268</v>
      </c>
    </row>
    <row r="186" spans="1:10" s="18" customFormat="1" ht="32.4" x14ac:dyDescent="0.2">
      <c r="A186" s="24" t="s">
        <v>281</v>
      </c>
      <c r="B186" s="30" t="s">
        <v>287</v>
      </c>
      <c r="C186" s="30" t="s">
        <v>291</v>
      </c>
      <c r="D186" s="30" t="s">
        <v>289</v>
      </c>
      <c r="E186" s="30" t="s">
        <v>297</v>
      </c>
      <c r="F186" s="30">
        <v>1</v>
      </c>
      <c r="G186" s="30" t="s">
        <v>288</v>
      </c>
      <c r="H186" s="30" t="s">
        <v>288</v>
      </c>
      <c r="I186" s="30" t="s">
        <v>288</v>
      </c>
      <c r="J186" s="31" t="s">
        <v>161</v>
      </c>
    </row>
    <row r="187" spans="1:10" s="18" customFormat="1" ht="32.4" x14ac:dyDescent="0.2">
      <c r="A187" s="24" t="s">
        <v>281</v>
      </c>
      <c r="B187" s="30" t="s">
        <v>287</v>
      </c>
      <c r="C187" s="30" t="s">
        <v>291</v>
      </c>
      <c r="D187" s="30" t="s">
        <v>289</v>
      </c>
      <c r="E187" s="30" t="s">
        <v>297</v>
      </c>
      <c r="F187" s="30">
        <v>2</v>
      </c>
      <c r="G187" s="30" t="s">
        <v>288</v>
      </c>
      <c r="H187" s="30" t="s">
        <v>288</v>
      </c>
      <c r="I187" s="30" t="s">
        <v>288</v>
      </c>
      <c r="J187" s="31" t="s">
        <v>162</v>
      </c>
    </row>
    <row r="188" spans="1:10" s="7" customFormat="1" ht="21.6" x14ac:dyDescent="0.2">
      <c r="A188" s="25" t="s">
        <v>281</v>
      </c>
      <c r="B188" s="25">
        <v>1</v>
      </c>
      <c r="C188" s="25">
        <v>4</v>
      </c>
      <c r="D188" s="25">
        <v>2</v>
      </c>
      <c r="E188" s="25">
        <v>11</v>
      </c>
      <c r="F188" s="25"/>
      <c r="G188" s="25"/>
      <c r="H188" s="25"/>
      <c r="I188" s="25"/>
      <c r="J188" s="26" t="s">
        <v>269</v>
      </c>
    </row>
    <row r="189" spans="1:10" s="18" customFormat="1" ht="21.6" x14ac:dyDescent="0.2">
      <c r="A189" s="24" t="s">
        <v>281</v>
      </c>
      <c r="B189" s="30" t="s">
        <v>287</v>
      </c>
      <c r="C189" s="30" t="s">
        <v>291</v>
      </c>
      <c r="D189" s="30" t="s">
        <v>289</v>
      </c>
      <c r="E189" s="30" t="s">
        <v>298</v>
      </c>
      <c r="F189" s="30">
        <v>1</v>
      </c>
      <c r="G189" s="30" t="s">
        <v>288</v>
      </c>
      <c r="H189" s="30" t="s">
        <v>288</v>
      </c>
      <c r="I189" s="30" t="s">
        <v>288</v>
      </c>
      <c r="J189" s="31" t="s">
        <v>163</v>
      </c>
    </row>
    <row r="190" spans="1:10" s="18" customFormat="1" ht="32.4" x14ac:dyDescent="0.2">
      <c r="A190" s="24" t="s">
        <v>281</v>
      </c>
      <c r="B190" s="30" t="s">
        <v>287</v>
      </c>
      <c r="C190" s="30" t="s">
        <v>291</v>
      </c>
      <c r="D190" s="30" t="s">
        <v>289</v>
      </c>
      <c r="E190" s="30" t="s">
        <v>298</v>
      </c>
      <c r="F190" s="30">
        <v>2</v>
      </c>
      <c r="G190" s="30" t="s">
        <v>288</v>
      </c>
      <c r="H190" s="30" t="s">
        <v>288</v>
      </c>
      <c r="I190" s="30" t="s">
        <v>288</v>
      </c>
      <c r="J190" s="31" t="s">
        <v>164</v>
      </c>
    </row>
    <row r="191" spans="1:10" s="18" customFormat="1" ht="21.6" x14ac:dyDescent="0.2">
      <c r="A191" s="24" t="s">
        <v>281</v>
      </c>
      <c r="B191" s="30" t="s">
        <v>287</v>
      </c>
      <c r="C191" s="30" t="s">
        <v>291</v>
      </c>
      <c r="D191" s="30" t="s">
        <v>289</v>
      </c>
      <c r="E191" s="30" t="s">
        <v>298</v>
      </c>
      <c r="F191" s="30">
        <v>3</v>
      </c>
      <c r="G191" s="30" t="s">
        <v>288</v>
      </c>
      <c r="H191" s="30" t="s">
        <v>288</v>
      </c>
      <c r="I191" s="30" t="s">
        <v>288</v>
      </c>
      <c r="J191" s="31" t="s">
        <v>165</v>
      </c>
    </row>
    <row r="192" spans="1:10" s="18" customFormat="1" ht="21.6" x14ac:dyDescent="0.2">
      <c r="A192" s="24" t="s">
        <v>281</v>
      </c>
      <c r="B192" s="30" t="s">
        <v>287</v>
      </c>
      <c r="C192" s="30" t="s">
        <v>291</v>
      </c>
      <c r="D192" s="30" t="s">
        <v>289</v>
      </c>
      <c r="E192" s="30" t="s">
        <v>298</v>
      </c>
      <c r="F192" s="30">
        <v>4</v>
      </c>
      <c r="G192" s="30" t="s">
        <v>288</v>
      </c>
      <c r="H192" s="30" t="s">
        <v>288</v>
      </c>
      <c r="I192" s="30" t="s">
        <v>288</v>
      </c>
      <c r="J192" s="31" t="s">
        <v>166</v>
      </c>
    </row>
    <row r="193" spans="1:10" s="18" customFormat="1" ht="32.4" x14ac:dyDescent="0.2">
      <c r="A193" s="24" t="s">
        <v>281</v>
      </c>
      <c r="B193" s="30" t="s">
        <v>287</v>
      </c>
      <c r="C193" s="30" t="s">
        <v>291</v>
      </c>
      <c r="D193" s="30" t="s">
        <v>289</v>
      </c>
      <c r="E193" s="30" t="s">
        <v>298</v>
      </c>
      <c r="F193" s="30">
        <v>5</v>
      </c>
      <c r="G193" s="30" t="s">
        <v>288</v>
      </c>
      <c r="H193" s="30" t="s">
        <v>288</v>
      </c>
      <c r="I193" s="30" t="s">
        <v>288</v>
      </c>
      <c r="J193" s="31" t="s">
        <v>167</v>
      </c>
    </row>
    <row r="194" spans="1:10" s="7" customFormat="1" ht="21.6" x14ac:dyDescent="0.2">
      <c r="A194" s="25" t="s">
        <v>281</v>
      </c>
      <c r="B194" s="25">
        <v>1</v>
      </c>
      <c r="C194" s="25">
        <v>4</v>
      </c>
      <c r="D194" s="25">
        <v>2</v>
      </c>
      <c r="E194" s="25">
        <v>12</v>
      </c>
      <c r="F194" s="25"/>
      <c r="G194" s="25"/>
      <c r="H194" s="25"/>
      <c r="I194" s="25"/>
      <c r="J194" s="26" t="s">
        <v>270</v>
      </c>
    </row>
    <row r="195" spans="1:10" s="18" customFormat="1" ht="43.2" x14ac:dyDescent="0.2">
      <c r="A195" s="24" t="s">
        <v>281</v>
      </c>
      <c r="B195" s="30" t="s">
        <v>287</v>
      </c>
      <c r="C195" s="30" t="s">
        <v>291</v>
      </c>
      <c r="D195" s="30" t="s">
        <v>289</v>
      </c>
      <c r="E195" s="30" t="s">
        <v>299</v>
      </c>
      <c r="F195" s="30">
        <v>1</v>
      </c>
      <c r="G195" s="30" t="s">
        <v>288</v>
      </c>
      <c r="H195" s="30" t="s">
        <v>288</v>
      </c>
      <c r="I195" s="30" t="s">
        <v>288</v>
      </c>
      <c r="J195" s="31" t="s">
        <v>168</v>
      </c>
    </row>
    <row r="196" spans="1:10" s="18" customFormat="1" ht="21.6" x14ac:dyDescent="0.2">
      <c r="A196" s="24" t="s">
        <v>281</v>
      </c>
      <c r="B196" s="30" t="s">
        <v>287</v>
      </c>
      <c r="C196" s="30" t="s">
        <v>291</v>
      </c>
      <c r="D196" s="30" t="s">
        <v>289</v>
      </c>
      <c r="E196" s="30" t="s">
        <v>299</v>
      </c>
      <c r="F196" s="30">
        <v>2</v>
      </c>
      <c r="G196" s="30" t="s">
        <v>288</v>
      </c>
      <c r="H196" s="30" t="s">
        <v>288</v>
      </c>
      <c r="I196" s="30" t="s">
        <v>288</v>
      </c>
      <c r="J196" s="31" t="s">
        <v>169</v>
      </c>
    </row>
    <row r="197" spans="1:10" s="18" customFormat="1" ht="21.6" x14ac:dyDescent="0.2">
      <c r="A197" s="24" t="s">
        <v>281</v>
      </c>
      <c r="B197" s="30" t="s">
        <v>287</v>
      </c>
      <c r="C197" s="30" t="s">
        <v>291</v>
      </c>
      <c r="D197" s="30" t="s">
        <v>289</v>
      </c>
      <c r="E197" s="30" t="s">
        <v>299</v>
      </c>
      <c r="F197" s="30">
        <v>3</v>
      </c>
      <c r="G197" s="30" t="s">
        <v>288</v>
      </c>
      <c r="H197" s="30" t="s">
        <v>288</v>
      </c>
      <c r="I197" s="30" t="s">
        <v>288</v>
      </c>
      <c r="J197" s="31" t="s">
        <v>170</v>
      </c>
    </row>
    <row r="198" spans="1:10" s="18" customFormat="1" ht="21.6" x14ac:dyDescent="0.2">
      <c r="A198" s="24" t="s">
        <v>281</v>
      </c>
      <c r="B198" s="30" t="s">
        <v>287</v>
      </c>
      <c r="C198" s="30" t="s">
        <v>291</v>
      </c>
      <c r="D198" s="30" t="s">
        <v>289</v>
      </c>
      <c r="E198" s="30" t="s">
        <v>299</v>
      </c>
      <c r="F198" s="30">
        <v>4</v>
      </c>
      <c r="G198" s="30" t="s">
        <v>288</v>
      </c>
      <c r="H198" s="30" t="s">
        <v>288</v>
      </c>
      <c r="I198" s="30" t="s">
        <v>288</v>
      </c>
      <c r="J198" s="31" t="s">
        <v>171</v>
      </c>
    </row>
    <row r="199" spans="1:10" s="18" customFormat="1" ht="21.6" x14ac:dyDescent="0.2">
      <c r="A199" s="24" t="s">
        <v>281</v>
      </c>
      <c r="B199" s="30" t="s">
        <v>287</v>
      </c>
      <c r="C199" s="30" t="s">
        <v>291</v>
      </c>
      <c r="D199" s="30" t="s">
        <v>289</v>
      </c>
      <c r="E199" s="30" t="s">
        <v>299</v>
      </c>
      <c r="F199" s="30">
        <v>5</v>
      </c>
      <c r="G199" s="30" t="s">
        <v>288</v>
      </c>
      <c r="H199" s="30" t="s">
        <v>288</v>
      </c>
      <c r="I199" s="30" t="s">
        <v>288</v>
      </c>
      <c r="J199" s="31" t="s">
        <v>172</v>
      </c>
    </row>
    <row r="200" spans="1:10" s="18" customFormat="1" ht="32.4" x14ac:dyDescent="0.2">
      <c r="A200" s="24" t="s">
        <v>281</v>
      </c>
      <c r="B200" s="30" t="s">
        <v>287</v>
      </c>
      <c r="C200" s="30" t="s">
        <v>291</v>
      </c>
      <c r="D200" s="30" t="s">
        <v>289</v>
      </c>
      <c r="E200" s="30" t="s">
        <v>299</v>
      </c>
      <c r="F200" s="30">
        <v>6</v>
      </c>
      <c r="G200" s="30" t="s">
        <v>288</v>
      </c>
      <c r="H200" s="30" t="s">
        <v>288</v>
      </c>
      <c r="I200" s="30" t="s">
        <v>288</v>
      </c>
      <c r="J200" s="31" t="s">
        <v>173</v>
      </c>
    </row>
    <row r="201" spans="1:10" s="18" customFormat="1" ht="32.4" x14ac:dyDescent="0.2">
      <c r="A201" s="24" t="s">
        <v>281</v>
      </c>
      <c r="B201" s="30" t="s">
        <v>287</v>
      </c>
      <c r="C201" s="30" t="s">
        <v>291</v>
      </c>
      <c r="D201" s="30" t="s">
        <v>289</v>
      </c>
      <c r="E201" s="30" t="s">
        <v>299</v>
      </c>
      <c r="F201" s="30">
        <v>7</v>
      </c>
      <c r="G201" s="30" t="s">
        <v>288</v>
      </c>
      <c r="H201" s="30" t="s">
        <v>288</v>
      </c>
      <c r="I201" s="30" t="s">
        <v>288</v>
      </c>
      <c r="J201" s="31" t="s">
        <v>174</v>
      </c>
    </row>
    <row r="202" spans="1:10" s="18" customFormat="1" ht="32.4" x14ac:dyDescent="0.2">
      <c r="A202" s="24" t="s">
        <v>281</v>
      </c>
      <c r="B202" s="30" t="s">
        <v>287</v>
      </c>
      <c r="C202" s="30" t="s">
        <v>291</v>
      </c>
      <c r="D202" s="30" t="s">
        <v>289</v>
      </c>
      <c r="E202" s="30" t="s">
        <v>299</v>
      </c>
      <c r="F202" s="30">
        <v>8</v>
      </c>
      <c r="G202" s="30" t="s">
        <v>288</v>
      </c>
      <c r="H202" s="30" t="s">
        <v>288</v>
      </c>
      <c r="I202" s="30" t="s">
        <v>288</v>
      </c>
      <c r="J202" s="31" t="s">
        <v>175</v>
      </c>
    </row>
    <row r="203" spans="1:10" s="18" customFormat="1" ht="32.4" x14ac:dyDescent="0.2">
      <c r="A203" s="24" t="s">
        <v>281</v>
      </c>
      <c r="B203" s="30" t="s">
        <v>287</v>
      </c>
      <c r="C203" s="30" t="s">
        <v>291</v>
      </c>
      <c r="D203" s="30" t="s">
        <v>289</v>
      </c>
      <c r="E203" s="30" t="s">
        <v>299</v>
      </c>
      <c r="F203" s="30">
        <v>9</v>
      </c>
      <c r="G203" s="30" t="s">
        <v>288</v>
      </c>
      <c r="H203" s="30" t="s">
        <v>288</v>
      </c>
      <c r="I203" s="30" t="s">
        <v>288</v>
      </c>
      <c r="J203" s="31" t="s">
        <v>176</v>
      </c>
    </row>
    <row r="204" spans="1:10" s="18" customFormat="1" ht="21.6" x14ac:dyDescent="0.2">
      <c r="A204" s="24" t="s">
        <v>281</v>
      </c>
      <c r="B204" s="30" t="s">
        <v>287</v>
      </c>
      <c r="C204" s="30" t="s">
        <v>291</v>
      </c>
      <c r="D204" s="30" t="s">
        <v>289</v>
      </c>
      <c r="E204" s="30" t="s">
        <v>299</v>
      </c>
      <c r="F204" s="30">
        <v>10</v>
      </c>
      <c r="G204" s="30" t="s">
        <v>288</v>
      </c>
      <c r="H204" s="30" t="s">
        <v>288</v>
      </c>
      <c r="I204" s="30" t="s">
        <v>288</v>
      </c>
      <c r="J204" s="31" t="s">
        <v>177</v>
      </c>
    </row>
    <row r="205" spans="1:10" s="18" customFormat="1" ht="32.4" x14ac:dyDescent="0.2">
      <c r="A205" s="24" t="s">
        <v>281</v>
      </c>
      <c r="B205" s="30" t="s">
        <v>287</v>
      </c>
      <c r="C205" s="30" t="s">
        <v>291</v>
      </c>
      <c r="D205" s="30" t="s">
        <v>289</v>
      </c>
      <c r="E205" s="30" t="s">
        <v>299</v>
      </c>
      <c r="F205" s="30">
        <v>11</v>
      </c>
      <c r="G205" s="30" t="s">
        <v>288</v>
      </c>
      <c r="H205" s="30" t="s">
        <v>288</v>
      </c>
      <c r="I205" s="30" t="s">
        <v>288</v>
      </c>
      <c r="J205" s="31" t="s">
        <v>178</v>
      </c>
    </row>
    <row r="206" spans="1:10" s="18" customFormat="1" ht="21.6" x14ac:dyDescent="0.2">
      <c r="A206" s="24" t="s">
        <v>281</v>
      </c>
      <c r="B206" s="30" t="s">
        <v>287</v>
      </c>
      <c r="C206" s="30" t="s">
        <v>291</v>
      </c>
      <c r="D206" s="30" t="s">
        <v>289</v>
      </c>
      <c r="E206" s="30" t="s">
        <v>299</v>
      </c>
      <c r="F206" s="30">
        <v>12</v>
      </c>
      <c r="G206" s="30" t="s">
        <v>288</v>
      </c>
      <c r="H206" s="30" t="s">
        <v>288</v>
      </c>
      <c r="I206" s="30" t="s">
        <v>288</v>
      </c>
      <c r="J206" s="31" t="s">
        <v>179</v>
      </c>
    </row>
    <row r="207" spans="1:10" s="18" customFormat="1" ht="32.4" x14ac:dyDescent="0.2">
      <c r="A207" s="24" t="s">
        <v>281</v>
      </c>
      <c r="B207" s="30" t="s">
        <v>287</v>
      </c>
      <c r="C207" s="30" t="s">
        <v>291</v>
      </c>
      <c r="D207" s="30" t="s">
        <v>289</v>
      </c>
      <c r="E207" s="30" t="s">
        <v>299</v>
      </c>
      <c r="F207" s="30">
        <v>13</v>
      </c>
      <c r="G207" s="30" t="s">
        <v>288</v>
      </c>
      <c r="H207" s="30" t="s">
        <v>288</v>
      </c>
      <c r="I207" s="30" t="s">
        <v>288</v>
      </c>
      <c r="J207" s="31" t="s">
        <v>180</v>
      </c>
    </row>
    <row r="208" spans="1:10" s="7" customFormat="1" ht="21.6" x14ac:dyDescent="0.2">
      <c r="A208" s="25" t="s">
        <v>281</v>
      </c>
      <c r="B208" s="25">
        <v>1</v>
      </c>
      <c r="C208" s="25">
        <v>4</v>
      </c>
      <c r="D208" s="25">
        <v>2</v>
      </c>
      <c r="E208" s="25">
        <v>13</v>
      </c>
      <c r="F208" s="25"/>
      <c r="G208" s="25"/>
      <c r="H208" s="25"/>
      <c r="I208" s="25"/>
      <c r="J208" s="26" t="s">
        <v>271</v>
      </c>
    </row>
    <row r="209" spans="1:10" s="18" customFormat="1" ht="21.6" x14ac:dyDescent="0.2">
      <c r="A209" s="24" t="s">
        <v>281</v>
      </c>
      <c r="B209" s="30" t="s">
        <v>287</v>
      </c>
      <c r="C209" s="30" t="s">
        <v>291</v>
      </c>
      <c r="D209" s="30" t="s">
        <v>289</v>
      </c>
      <c r="E209" s="30" t="s">
        <v>300</v>
      </c>
      <c r="F209" s="30">
        <v>1</v>
      </c>
      <c r="G209" s="30" t="s">
        <v>288</v>
      </c>
      <c r="H209" s="30" t="s">
        <v>288</v>
      </c>
      <c r="I209" s="30" t="s">
        <v>288</v>
      </c>
      <c r="J209" s="31" t="s">
        <v>181</v>
      </c>
    </row>
    <row r="210" spans="1:10" s="18" customFormat="1" ht="32.4" x14ac:dyDescent="0.2">
      <c r="A210" s="24" t="s">
        <v>281</v>
      </c>
      <c r="B210" s="30" t="s">
        <v>287</v>
      </c>
      <c r="C210" s="30" t="s">
        <v>291</v>
      </c>
      <c r="D210" s="30" t="s">
        <v>289</v>
      </c>
      <c r="E210" s="30" t="s">
        <v>300</v>
      </c>
      <c r="F210" s="30">
        <v>2</v>
      </c>
      <c r="G210" s="30" t="s">
        <v>288</v>
      </c>
      <c r="H210" s="30" t="s">
        <v>288</v>
      </c>
      <c r="I210" s="30" t="s">
        <v>288</v>
      </c>
      <c r="J210" s="31" t="s">
        <v>182</v>
      </c>
    </row>
    <row r="211" spans="1:10" s="18" customFormat="1" ht="21.6" x14ac:dyDescent="0.2">
      <c r="A211" s="24" t="s">
        <v>281</v>
      </c>
      <c r="B211" s="30" t="s">
        <v>287</v>
      </c>
      <c r="C211" s="30" t="s">
        <v>291</v>
      </c>
      <c r="D211" s="30" t="s">
        <v>289</v>
      </c>
      <c r="E211" s="30" t="s">
        <v>300</v>
      </c>
      <c r="F211" s="30">
        <v>3</v>
      </c>
      <c r="G211" s="30" t="s">
        <v>288</v>
      </c>
      <c r="H211" s="30" t="s">
        <v>288</v>
      </c>
      <c r="I211" s="30" t="s">
        <v>288</v>
      </c>
      <c r="J211" s="31" t="s">
        <v>183</v>
      </c>
    </row>
    <row r="212" spans="1:10" s="18" customFormat="1" ht="21.6" x14ac:dyDescent="0.2">
      <c r="A212" s="24" t="s">
        <v>281</v>
      </c>
      <c r="B212" s="30" t="s">
        <v>287</v>
      </c>
      <c r="C212" s="30" t="s">
        <v>291</v>
      </c>
      <c r="D212" s="30" t="s">
        <v>289</v>
      </c>
      <c r="E212" s="30" t="s">
        <v>300</v>
      </c>
      <c r="F212" s="30">
        <v>4</v>
      </c>
      <c r="G212" s="30" t="s">
        <v>288</v>
      </c>
      <c r="H212" s="30" t="s">
        <v>288</v>
      </c>
      <c r="I212" s="30" t="s">
        <v>288</v>
      </c>
      <c r="J212" s="31" t="s">
        <v>184</v>
      </c>
    </row>
    <row r="213" spans="1:10" s="18" customFormat="1" ht="32.4" x14ac:dyDescent="0.2">
      <c r="A213" s="24" t="s">
        <v>281</v>
      </c>
      <c r="B213" s="30" t="s">
        <v>287</v>
      </c>
      <c r="C213" s="30" t="s">
        <v>291</v>
      </c>
      <c r="D213" s="30" t="s">
        <v>289</v>
      </c>
      <c r="E213" s="30" t="s">
        <v>300</v>
      </c>
      <c r="F213" s="30">
        <v>5</v>
      </c>
      <c r="G213" s="30" t="s">
        <v>288</v>
      </c>
      <c r="H213" s="30" t="s">
        <v>288</v>
      </c>
      <c r="I213" s="30" t="s">
        <v>288</v>
      </c>
      <c r="J213" s="31" t="s">
        <v>185</v>
      </c>
    </row>
    <row r="214" spans="1:10" s="18" customFormat="1" ht="32.4" x14ac:dyDescent="0.2">
      <c r="A214" s="24" t="s">
        <v>281</v>
      </c>
      <c r="B214" s="30" t="s">
        <v>287</v>
      </c>
      <c r="C214" s="30" t="s">
        <v>291</v>
      </c>
      <c r="D214" s="30" t="s">
        <v>289</v>
      </c>
      <c r="E214" s="30" t="s">
        <v>300</v>
      </c>
      <c r="F214" s="30">
        <v>6</v>
      </c>
      <c r="G214" s="30" t="s">
        <v>288</v>
      </c>
      <c r="H214" s="30" t="s">
        <v>288</v>
      </c>
      <c r="I214" s="30" t="s">
        <v>288</v>
      </c>
      <c r="J214" s="31" t="s">
        <v>186</v>
      </c>
    </row>
    <row r="215" spans="1:10" s="18" customFormat="1" ht="21.6" x14ac:dyDescent="0.2">
      <c r="A215" s="24" t="s">
        <v>281</v>
      </c>
      <c r="B215" s="30" t="s">
        <v>287</v>
      </c>
      <c r="C215" s="30" t="s">
        <v>291</v>
      </c>
      <c r="D215" s="30" t="s">
        <v>289</v>
      </c>
      <c r="E215" s="30" t="s">
        <v>300</v>
      </c>
      <c r="F215" s="30">
        <v>7</v>
      </c>
      <c r="G215" s="30" t="s">
        <v>288</v>
      </c>
      <c r="H215" s="30" t="s">
        <v>288</v>
      </c>
      <c r="I215" s="30" t="s">
        <v>288</v>
      </c>
      <c r="J215" s="31" t="s">
        <v>187</v>
      </c>
    </row>
    <row r="216" spans="1:10" s="18" customFormat="1" ht="21.6" x14ac:dyDescent="0.2">
      <c r="A216" s="24" t="s">
        <v>281</v>
      </c>
      <c r="B216" s="30" t="s">
        <v>287</v>
      </c>
      <c r="C216" s="30" t="s">
        <v>291</v>
      </c>
      <c r="D216" s="30" t="s">
        <v>289</v>
      </c>
      <c r="E216" s="30" t="s">
        <v>300</v>
      </c>
      <c r="F216" s="30">
        <v>8</v>
      </c>
      <c r="G216" s="30" t="s">
        <v>288</v>
      </c>
      <c r="H216" s="30" t="s">
        <v>288</v>
      </c>
      <c r="I216" s="30" t="s">
        <v>288</v>
      </c>
      <c r="J216" s="31" t="s">
        <v>188</v>
      </c>
    </row>
    <row r="217" spans="1:10" s="7" customFormat="1" ht="21.6" x14ac:dyDescent="0.2">
      <c r="A217" s="25" t="s">
        <v>281</v>
      </c>
      <c r="B217" s="25">
        <v>1</v>
      </c>
      <c r="C217" s="25">
        <v>4</v>
      </c>
      <c r="D217" s="25">
        <v>2</v>
      </c>
      <c r="E217" s="25">
        <v>14</v>
      </c>
      <c r="F217" s="25"/>
      <c r="G217" s="25"/>
      <c r="H217" s="25"/>
      <c r="I217" s="25"/>
      <c r="J217" s="26" t="s">
        <v>272</v>
      </c>
    </row>
    <row r="218" spans="1:10" s="18" customFormat="1" ht="32.4" x14ac:dyDescent="0.2">
      <c r="A218" s="24" t="s">
        <v>281</v>
      </c>
      <c r="B218" s="30" t="s">
        <v>287</v>
      </c>
      <c r="C218" s="30" t="s">
        <v>291</v>
      </c>
      <c r="D218" s="30" t="s">
        <v>289</v>
      </c>
      <c r="E218" s="30" t="s">
        <v>301</v>
      </c>
      <c r="F218" s="30">
        <v>1</v>
      </c>
      <c r="G218" s="30" t="s">
        <v>288</v>
      </c>
      <c r="H218" s="30" t="s">
        <v>288</v>
      </c>
      <c r="I218" s="30" t="s">
        <v>288</v>
      </c>
      <c r="J218" s="31" t="s">
        <v>189</v>
      </c>
    </row>
    <row r="219" spans="1:10" s="18" customFormat="1" ht="21.6" x14ac:dyDescent="0.2">
      <c r="A219" s="24" t="s">
        <v>281</v>
      </c>
      <c r="B219" s="30" t="s">
        <v>287</v>
      </c>
      <c r="C219" s="30" t="s">
        <v>291</v>
      </c>
      <c r="D219" s="30" t="s">
        <v>289</v>
      </c>
      <c r="E219" s="30" t="s">
        <v>301</v>
      </c>
      <c r="F219" s="30">
        <v>2</v>
      </c>
      <c r="G219" s="30" t="s">
        <v>288</v>
      </c>
      <c r="H219" s="30" t="s">
        <v>288</v>
      </c>
      <c r="I219" s="30" t="s">
        <v>288</v>
      </c>
      <c r="J219" s="31" t="s">
        <v>190</v>
      </c>
    </row>
    <row r="220" spans="1:10" s="18" customFormat="1" ht="32.4" x14ac:dyDescent="0.2">
      <c r="A220" s="24" t="s">
        <v>281</v>
      </c>
      <c r="B220" s="30" t="s">
        <v>287</v>
      </c>
      <c r="C220" s="30" t="s">
        <v>291</v>
      </c>
      <c r="D220" s="30" t="s">
        <v>289</v>
      </c>
      <c r="E220" s="30" t="s">
        <v>301</v>
      </c>
      <c r="F220" s="30">
        <v>3</v>
      </c>
      <c r="G220" s="30" t="s">
        <v>288</v>
      </c>
      <c r="H220" s="30" t="s">
        <v>288</v>
      </c>
      <c r="I220" s="30" t="s">
        <v>288</v>
      </c>
      <c r="J220" s="31" t="s">
        <v>191</v>
      </c>
    </row>
    <row r="221" spans="1:10" s="18" customFormat="1" ht="21.6" x14ac:dyDescent="0.2">
      <c r="A221" s="24" t="s">
        <v>281</v>
      </c>
      <c r="B221" s="30" t="s">
        <v>287</v>
      </c>
      <c r="C221" s="30" t="s">
        <v>291</v>
      </c>
      <c r="D221" s="30" t="s">
        <v>289</v>
      </c>
      <c r="E221" s="30" t="s">
        <v>301</v>
      </c>
      <c r="F221" s="30">
        <v>4</v>
      </c>
      <c r="G221" s="30" t="s">
        <v>288</v>
      </c>
      <c r="H221" s="30" t="s">
        <v>288</v>
      </c>
      <c r="I221" s="30" t="s">
        <v>288</v>
      </c>
      <c r="J221" s="31" t="s">
        <v>192</v>
      </c>
    </row>
    <row r="222" spans="1:10" s="18" customFormat="1" ht="32.4" x14ac:dyDescent="0.2">
      <c r="A222" s="24" t="s">
        <v>281</v>
      </c>
      <c r="B222" s="30" t="s">
        <v>287</v>
      </c>
      <c r="C222" s="30" t="s">
        <v>291</v>
      </c>
      <c r="D222" s="30" t="s">
        <v>289</v>
      </c>
      <c r="E222" s="30" t="s">
        <v>301</v>
      </c>
      <c r="F222" s="30">
        <v>5</v>
      </c>
      <c r="G222" s="30" t="s">
        <v>288</v>
      </c>
      <c r="H222" s="30" t="s">
        <v>288</v>
      </c>
      <c r="I222" s="30" t="s">
        <v>288</v>
      </c>
      <c r="J222" s="31" t="s">
        <v>193</v>
      </c>
    </row>
    <row r="223" spans="1:10" s="18" customFormat="1" ht="32.4" x14ac:dyDescent="0.2">
      <c r="A223" s="24" t="s">
        <v>281</v>
      </c>
      <c r="B223" s="30" t="s">
        <v>287</v>
      </c>
      <c r="C223" s="30" t="s">
        <v>291</v>
      </c>
      <c r="D223" s="30" t="s">
        <v>289</v>
      </c>
      <c r="E223" s="30" t="s">
        <v>301</v>
      </c>
      <c r="F223" s="30">
        <v>6</v>
      </c>
      <c r="G223" s="30" t="s">
        <v>288</v>
      </c>
      <c r="H223" s="30" t="s">
        <v>288</v>
      </c>
      <c r="I223" s="30" t="s">
        <v>288</v>
      </c>
      <c r="J223" s="31" t="s">
        <v>194</v>
      </c>
    </row>
    <row r="224" spans="1:10" s="18" customFormat="1" ht="32.4" x14ac:dyDescent="0.2">
      <c r="A224" s="24" t="s">
        <v>281</v>
      </c>
      <c r="B224" s="30" t="s">
        <v>287</v>
      </c>
      <c r="C224" s="30" t="s">
        <v>291</v>
      </c>
      <c r="D224" s="30" t="s">
        <v>289</v>
      </c>
      <c r="E224" s="30" t="s">
        <v>301</v>
      </c>
      <c r="F224" s="30">
        <v>7</v>
      </c>
      <c r="G224" s="30" t="s">
        <v>288</v>
      </c>
      <c r="H224" s="30" t="s">
        <v>288</v>
      </c>
      <c r="I224" s="30" t="s">
        <v>288</v>
      </c>
      <c r="J224" s="31" t="s">
        <v>195</v>
      </c>
    </row>
    <row r="225" spans="1:10" s="18" customFormat="1" ht="32.4" x14ac:dyDescent="0.2">
      <c r="A225" s="24" t="s">
        <v>281</v>
      </c>
      <c r="B225" s="30" t="s">
        <v>287</v>
      </c>
      <c r="C225" s="30" t="s">
        <v>291</v>
      </c>
      <c r="D225" s="30" t="s">
        <v>289</v>
      </c>
      <c r="E225" s="30" t="s">
        <v>301</v>
      </c>
      <c r="F225" s="30">
        <v>8</v>
      </c>
      <c r="G225" s="30" t="s">
        <v>288</v>
      </c>
      <c r="H225" s="30" t="s">
        <v>288</v>
      </c>
      <c r="I225" s="30" t="s">
        <v>288</v>
      </c>
      <c r="J225" s="31" t="s">
        <v>196</v>
      </c>
    </row>
    <row r="226" spans="1:10" s="18" customFormat="1" ht="21.6" x14ac:dyDescent="0.2">
      <c r="A226" s="24" t="s">
        <v>281</v>
      </c>
      <c r="B226" s="30" t="s">
        <v>287</v>
      </c>
      <c r="C226" s="30" t="s">
        <v>291</v>
      </c>
      <c r="D226" s="30" t="s">
        <v>289</v>
      </c>
      <c r="E226" s="30" t="s">
        <v>301</v>
      </c>
      <c r="F226" s="30">
        <v>9</v>
      </c>
      <c r="G226" s="30" t="s">
        <v>288</v>
      </c>
      <c r="H226" s="30" t="s">
        <v>288</v>
      </c>
      <c r="I226" s="30" t="s">
        <v>288</v>
      </c>
      <c r="J226" s="31" t="s">
        <v>197</v>
      </c>
    </row>
    <row r="227" spans="1:10" s="18" customFormat="1" ht="21.6" x14ac:dyDescent="0.2">
      <c r="A227" s="24" t="s">
        <v>281</v>
      </c>
      <c r="B227" s="30" t="s">
        <v>287</v>
      </c>
      <c r="C227" s="30" t="s">
        <v>291</v>
      </c>
      <c r="D227" s="30" t="s">
        <v>289</v>
      </c>
      <c r="E227" s="30" t="s">
        <v>301</v>
      </c>
      <c r="F227" s="30">
        <v>10</v>
      </c>
      <c r="G227" s="30" t="s">
        <v>288</v>
      </c>
      <c r="H227" s="30" t="s">
        <v>288</v>
      </c>
      <c r="I227" s="30" t="s">
        <v>288</v>
      </c>
      <c r="J227" s="31" t="s">
        <v>198</v>
      </c>
    </row>
    <row r="228" spans="1:10" s="7" customFormat="1" ht="21.6" x14ac:dyDescent="0.2">
      <c r="A228" s="25" t="s">
        <v>281</v>
      </c>
      <c r="B228" s="25">
        <v>1</v>
      </c>
      <c r="C228" s="25">
        <v>4</v>
      </c>
      <c r="D228" s="25">
        <v>2</v>
      </c>
      <c r="E228" s="25">
        <v>15</v>
      </c>
      <c r="F228" s="25"/>
      <c r="G228" s="25"/>
      <c r="H228" s="25"/>
      <c r="I228" s="25"/>
      <c r="J228" s="26" t="s">
        <v>273</v>
      </c>
    </row>
    <row r="229" spans="1:10" s="18" customFormat="1" ht="21.6" x14ac:dyDescent="0.2">
      <c r="A229" s="24" t="s">
        <v>281</v>
      </c>
      <c r="B229" s="30" t="s">
        <v>287</v>
      </c>
      <c r="C229" s="30" t="s">
        <v>291</v>
      </c>
      <c r="D229" s="30" t="s">
        <v>289</v>
      </c>
      <c r="E229" s="30" t="s">
        <v>302</v>
      </c>
      <c r="F229" s="30">
        <v>1</v>
      </c>
      <c r="G229" s="30" t="s">
        <v>288</v>
      </c>
      <c r="H229" s="30" t="s">
        <v>288</v>
      </c>
      <c r="I229" s="30" t="s">
        <v>288</v>
      </c>
      <c r="J229" s="31" t="s">
        <v>199</v>
      </c>
    </row>
    <row r="230" spans="1:10" s="18" customFormat="1" ht="21.6" x14ac:dyDescent="0.2">
      <c r="A230" s="24" t="s">
        <v>281</v>
      </c>
      <c r="B230" s="30" t="s">
        <v>287</v>
      </c>
      <c r="C230" s="30" t="s">
        <v>291</v>
      </c>
      <c r="D230" s="30" t="s">
        <v>289</v>
      </c>
      <c r="E230" s="30" t="s">
        <v>302</v>
      </c>
      <c r="F230" s="30">
        <v>2</v>
      </c>
      <c r="G230" s="30" t="s">
        <v>288</v>
      </c>
      <c r="H230" s="30" t="s">
        <v>288</v>
      </c>
      <c r="I230" s="30" t="s">
        <v>288</v>
      </c>
      <c r="J230" s="31" t="s">
        <v>200</v>
      </c>
    </row>
    <row r="231" spans="1:10" s="18" customFormat="1" ht="21.6" x14ac:dyDescent="0.2">
      <c r="A231" s="24" t="s">
        <v>281</v>
      </c>
      <c r="B231" s="30" t="s">
        <v>287</v>
      </c>
      <c r="C231" s="30" t="s">
        <v>291</v>
      </c>
      <c r="D231" s="30" t="s">
        <v>289</v>
      </c>
      <c r="E231" s="30" t="s">
        <v>302</v>
      </c>
      <c r="F231" s="30">
        <v>3</v>
      </c>
      <c r="G231" s="30" t="s">
        <v>288</v>
      </c>
      <c r="H231" s="30" t="s">
        <v>288</v>
      </c>
      <c r="I231" s="30" t="s">
        <v>288</v>
      </c>
      <c r="J231" s="31" t="s">
        <v>201</v>
      </c>
    </row>
    <row r="232" spans="1:10" s="18" customFormat="1" ht="21.6" x14ac:dyDescent="0.2">
      <c r="A232" s="24" t="s">
        <v>281</v>
      </c>
      <c r="B232" s="30" t="s">
        <v>287</v>
      </c>
      <c r="C232" s="30" t="s">
        <v>291</v>
      </c>
      <c r="D232" s="30" t="s">
        <v>289</v>
      </c>
      <c r="E232" s="30" t="s">
        <v>302</v>
      </c>
      <c r="F232" s="30">
        <v>4</v>
      </c>
      <c r="G232" s="30" t="s">
        <v>288</v>
      </c>
      <c r="H232" s="30" t="s">
        <v>288</v>
      </c>
      <c r="I232" s="30" t="s">
        <v>288</v>
      </c>
      <c r="J232" s="31" t="s">
        <v>202</v>
      </c>
    </row>
    <row r="233" spans="1:10" s="18" customFormat="1" ht="32.4" x14ac:dyDescent="0.2">
      <c r="A233" s="24" t="s">
        <v>281</v>
      </c>
      <c r="B233" s="30" t="s">
        <v>287</v>
      </c>
      <c r="C233" s="30" t="s">
        <v>291</v>
      </c>
      <c r="D233" s="30" t="s">
        <v>289</v>
      </c>
      <c r="E233" s="30" t="s">
        <v>302</v>
      </c>
      <c r="F233" s="30">
        <v>5</v>
      </c>
      <c r="G233" s="30" t="s">
        <v>288</v>
      </c>
      <c r="H233" s="30" t="s">
        <v>288</v>
      </c>
      <c r="I233" s="30" t="s">
        <v>288</v>
      </c>
      <c r="J233" s="31" t="s">
        <v>203</v>
      </c>
    </row>
    <row r="234" spans="1:10" s="18" customFormat="1" ht="32.4" x14ac:dyDescent="0.2">
      <c r="A234" s="24" t="s">
        <v>281</v>
      </c>
      <c r="B234" s="30" t="s">
        <v>287</v>
      </c>
      <c r="C234" s="30" t="s">
        <v>291</v>
      </c>
      <c r="D234" s="30" t="s">
        <v>289</v>
      </c>
      <c r="E234" s="30" t="s">
        <v>302</v>
      </c>
      <c r="F234" s="30">
        <v>6</v>
      </c>
      <c r="G234" s="30" t="s">
        <v>288</v>
      </c>
      <c r="H234" s="30" t="s">
        <v>288</v>
      </c>
      <c r="I234" s="30" t="s">
        <v>288</v>
      </c>
      <c r="J234" s="31" t="s">
        <v>204</v>
      </c>
    </row>
    <row r="235" spans="1:10" s="18" customFormat="1" ht="21.6" x14ac:dyDescent="0.2">
      <c r="A235" s="24" t="s">
        <v>281</v>
      </c>
      <c r="B235" s="30" t="s">
        <v>287</v>
      </c>
      <c r="C235" s="30" t="s">
        <v>291</v>
      </c>
      <c r="D235" s="30" t="s">
        <v>289</v>
      </c>
      <c r="E235" s="30" t="s">
        <v>302</v>
      </c>
      <c r="F235" s="30">
        <v>7</v>
      </c>
      <c r="G235" s="30" t="s">
        <v>288</v>
      </c>
      <c r="H235" s="30" t="s">
        <v>288</v>
      </c>
      <c r="I235" s="30" t="s">
        <v>288</v>
      </c>
      <c r="J235" s="31" t="s">
        <v>205</v>
      </c>
    </row>
    <row r="236" spans="1:10" s="18" customFormat="1" ht="21.6" x14ac:dyDescent="0.2">
      <c r="A236" s="24" t="s">
        <v>281</v>
      </c>
      <c r="B236" s="30" t="s">
        <v>287</v>
      </c>
      <c r="C236" s="30" t="s">
        <v>291</v>
      </c>
      <c r="D236" s="30" t="s">
        <v>289</v>
      </c>
      <c r="E236" s="30" t="s">
        <v>302</v>
      </c>
      <c r="F236" s="30">
        <v>8</v>
      </c>
      <c r="G236" s="30" t="s">
        <v>288</v>
      </c>
      <c r="H236" s="30" t="s">
        <v>288</v>
      </c>
      <c r="I236" s="30" t="s">
        <v>288</v>
      </c>
      <c r="J236" s="31" t="s">
        <v>206</v>
      </c>
    </row>
    <row r="237" spans="1:10" s="18" customFormat="1" ht="21.6" x14ac:dyDescent="0.2">
      <c r="A237" s="24" t="s">
        <v>281</v>
      </c>
      <c r="B237" s="30" t="s">
        <v>287</v>
      </c>
      <c r="C237" s="30" t="s">
        <v>291</v>
      </c>
      <c r="D237" s="30" t="s">
        <v>289</v>
      </c>
      <c r="E237" s="30" t="s">
        <v>302</v>
      </c>
      <c r="F237" s="30">
        <v>9</v>
      </c>
      <c r="G237" s="30" t="s">
        <v>288</v>
      </c>
      <c r="H237" s="30" t="s">
        <v>288</v>
      </c>
      <c r="I237" s="30" t="s">
        <v>288</v>
      </c>
      <c r="J237" s="31" t="s">
        <v>207</v>
      </c>
    </row>
    <row r="238" spans="1:10" s="18" customFormat="1" ht="32.4" x14ac:dyDescent="0.2">
      <c r="A238" s="24" t="s">
        <v>281</v>
      </c>
      <c r="B238" s="30" t="s">
        <v>287</v>
      </c>
      <c r="C238" s="30" t="s">
        <v>291</v>
      </c>
      <c r="D238" s="30" t="s">
        <v>289</v>
      </c>
      <c r="E238" s="30" t="s">
        <v>302</v>
      </c>
      <c r="F238" s="30">
        <v>10</v>
      </c>
      <c r="G238" s="30" t="s">
        <v>288</v>
      </c>
      <c r="H238" s="30" t="s">
        <v>288</v>
      </c>
      <c r="I238" s="30" t="s">
        <v>288</v>
      </c>
      <c r="J238" s="31" t="s">
        <v>208</v>
      </c>
    </row>
    <row r="239" spans="1:10" s="18" customFormat="1" ht="32.4" x14ac:dyDescent="0.2">
      <c r="A239" s="24" t="s">
        <v>281</v>
      </c>
      <c r="B239" s="30" t="s">
        <v>287</v>
      </c>
      <c r="C239" s="30" t="s">
        <v>291</v>
      </c>
      <c r="D239" s="30" t="s">
        <v>289</v>
      </c>
      <c r="E239" s="30" t="s">
        <v>302</v>
      </c>
      <c r="F239" s="30">
        <v>11</v>
      </c>
      <c r="G239" s="30" t="s">
        <v>288</v>
      </c>
      <c r="H239" s="30" t="s">
        <v>288</v>
      </c>
      <c r="I239" s="30" t="s">
        <v>288</v>
      </c>
      <c r="J239" s="31" t="s">
        <v>209</v>
      </c>
    </row>
    <row r="240" spans="1:10" s="18" customFormat="1" ht="21.6" x14ac:dyDescent="0.2">
      <c r="A240" s="24" t="s">
        <v>281</v>
      </c>
      <c r="B240" s="30" t="s">
        <v>287</v>
      </c>
      <c r="C240" s="30" t="s">
        <v>291</v>
      </c>
      <c r="D240" s="30" t="s">
        <v>289</v>
      </c>
      <c r="E240" s="30" t="s">
        <v>302</v>
      </c>
      <c r="F240" s="30">
        <v>12</v>
      </c>
      <c r="G240" s="30" t="s">
        <v>288</v>
      </c>
      <c r="H240" s="30" t="s">
        <v>288</v>
      </c>
      <c r="I240" s="30" t="s">
        <v>288</v>
      </c>
      <c r="J240" s="31" t="s">
        <v>210</v>
      </c>
    </row>
    <row r="241" spans="1:10" s="18" customFormat="1" ht="21.6" x14ac:dyDescent="0.2">
      <c r="A241" s="24" t="s">
        <v>281</v>
      </c>
      <c r="B241" s="30" t="s">
        <v>287</v>
      </c>
      <c r="C241" s="30" t="s">
        <v>291</v>
      </c>
      <c r="D241" s="30" t="s">
        <v>289</v>
      </c>
      <c r="E241" s="30" t="s">
        <v>302</v>
      </c>
      <c r="F241" s="30">
        <v>13</v>
      </c>
      <c r="G241" s="30" t="s">
        <v>288</v>
      </c>
      <c r="H241" s="30" t="s">
        <v>288</v>
      </c>
      <c r="I241" s="30" t="s">
        <v>288</v>
      </c>
      <c r="J241" s="31" t="s">
        <v>211</v>
      </c>
    </row>
    <row r="242" spans="1:10" s="18" customFormat="1" ht="43.2" x14ac:dyDescent="0.2">
      <c r="A242" s="24" t="s">
        <v>281</v>
      </c>
      <c r="B242" s="30" t="s">
        <v>287</v>
      </c>
      <c r="C242" s="30" t="s">
        <v>291</v>
      </c>
      <c r="D242" s="30" t="s">
        <v>289</v>
      </c>
      <c r="E242" s="30" t="s">
        <v>302</v>
      </c>
      <c r="F242" s="30">
        <v>14</v>
      </c>
      <c r="G242" s="30" t="s">
        <v>288</v>
      </c>
      <c r="H242" s="30" t="s">
        <v>288</v>
      </c>
      <c r="I242" s="30" t="s">
        <v>288</v>
      </c>
      <c r="J242" s="31" t="s">
        <v>212</v>
      </c>
    </row>
    <row r="243" spans="1:10" s="18" customFormat="1" ht="32.4" x14ac:dyDescent="0.2">
      <c r="A243" s="24" t="s">
        <v>281</v>
      </c>
      <c r="B243" s="30" t="s">
        <v>287</v>
      </c>
      <c r="C243" s="30" t="s">
        <v>291</v>
      </c>
      <c r="D243" s="30" t="s">
        <v>289</v>
      </c>
      <c r="E243" s="30" t="s">
        <v>302</v>
      </c>
      <c r="F243" s="30">
        <v>15</v>
      </c>
      <c r="G243" s="30" t="s">
        <v>288</v>
      </c>
      <c r="H243" s="30" t="s">
        <v>288</v>
      </c>
      <c r="I243" s="30" t="s">
        <v>288</v>
      </c>
      <c r="J243" s="31" t="s">
        <v>213</v>
      </c>
    </row>
    <row r="244" spans="1:10" s="7" customFormat="1" ht="21.6" x14ac:dyDescent="0.2">
      <c r="A244" s="25" t="s">
        <v>281</v>
      </c>
      <c r="B244" s="25">
        <v>1</v>
      </c>
      <c r="C244" s="25">
        <v>4</v>
      </c>
      <c r="D244" s="25">
        <v>2</v>
      </c>
      <c r="E244" s="25">
        <v>16</v>
      </c>
      <c r="F244" s="25"/>
      <c r="G244" s="25"/>
      <c r="H244" s="25"/>
      <c r="I244" s="25"/>
      <c r="J244" s="26" t="s">
        <v>274</v>
      </c>
    </row>
    <row r="245" spans="1:10" s="7" customFormat="1" ht="21.6" x14ac:dyDescent="0.2">
      <c r="A245" s="22" t="s">
        <v>281</v>
      </c>
      <c r="B245" s="28" t="s">
        <v>287</v>
      </c>
      <c r="C245" s="28" t="s">
        <v>291</v>
      </c>
      <c r="D245" s="28" t="s">
        <v>289</v>
      </c>
      <c r="E245" s="28" t="s">
        <v>303</v>
      </c>
      <c r="F245" s="28">
        <v>1</v>
      </c>
      <c r="G245" s="28" t="s">
        <v>288</v>
      </c>
      <c r="H245" s="28" t="s">
        <v>288</v>
      </c>
      <c r="I245" s="28" t="s">
        <v>288</v>
      </c>
      <c r="J245" s="11" t="s">
        <v>115</v>
      </c>
    </row>
    <row r="246" spans="1:10" s="7" customFormat="1" ht="21.6" x14ac:dyDescent="0.2">
      <c r="A246" s="22" t="s">
        <v>281</v>
      </c>
      <c r="B246" s="28" t="s">
        <v>287</v>
      </c>
      <c r="C246" s="28" t="s">
        <v>291</v>
      </c>
      <c r="D246" s="28" t="s">
        <v>289</v>
      </c>
      <c r="E246" s="28" t="s">
        <v>303</v>
      </c>
      <c r="F246" s="28">
        <v>2</v>
      </c>
      <c r="G246" s="28" t="s">
        <v>288</v>
      </c>
      <c r="H246" s="28" t="s">
        <v>288</v>
      </c>
      <c r="I246" s="28" t="s">
        <v>288</v>
      </c>
      <c r="J246" s="11" t="s">
        <v>214</v>
      </c>
    </row>
    <row r="247" spans="1:10" s="7" customFormat="1" ht="32.4" x14ac:dyDescent="0.2">
      <c r="A247" s="22" t="s">
        <v>281</v>
      </c>
      <c r="B247" s="28" t="s">
        <v>287</v>
      </c>
      <c r="C247" s="28" t="s">
        <v>291</v>
      </c>
      <c r="D247" s="28" t="s">
        <v>289</v>
      </c>
      <c r="E247" s="28" t="s">
        <v>303</v>
      </c>
      <c r="F247" s="28">
        <v>3</v>
      </c>
      <c r="G247" s="28" t="s">
        <v>288</v>
      </c>
      <c r="H247" s="28" t="s">
        <v>288</v>
      </c>
      <c r="I247" s="28" t="s">
        <v>288</v>
      </c>
      <c r="J247" s="11" t="s">
        <v>215</v>
      </c>
    </row>
    <row r="248" spans="1:10" s="7" customFormat="1" ht="32.4" x14ac:dyDescent="0.2">
      <c r="A248" s="22" t="s">
        <v>281</v>
      </c>
      <c r="B248" s="28" t="s">
        <v>287</v>
      </c>
      <c r="C248" s="28" t="s">
        <v>291</v>
      </c>
      <c r="D248" s="28" t="s">
        <v>289</v>
      </c>
      <c r="E248" s="28" t="s">
        <v>303</v>
      </c>
      <c r="F248" s="28">
        <v>4</v>
      </c>
      <c r="G248" s="28" t="s">
        <v>288</v>
      </c>
      <c r="H248" s="28" t="s">
        <v>288</v>
      </c>
      <c r="I248" s="28" t="s">
        <v>288</v>
      </c>
      <c r="J248" s="11" t="s">
        <v>216</v>
      </c>
    </row>
    <row r="249" spans="1:10" s="7" customFormat="1" ht="21.6" x14ac:dyDescent="0.2">
      <c r="A249" s="22" t="s">
        <v>281</v>
      </c>
      <c r="B249" s="28" t="s">
        <v>287</v>
      </c>
      <c r="C249" s="28" t="s">
        <v>291</v>
      </c>
      <c r="D249" s="28" t="s">
        <v>289</v>
      </c>
      <c r="E249" s="28" t="s">
        <v>303</v>
      </c>
      <c r="F249" s="28">
        <v>5</v>
      </c>
      <c r="G249" s="28" t="s">
        <v>288</v>
      </c>
      <c r="H249" s="28" t="s">
        <v>288</v>
      </c>
      <c r="I249" s="28" t="s">
        <v>288</v>
      </c>
      <c r="J249" s="11" t="s">
        <v>217</v>
      </c>
    </row>
    <row r="250" spans="1:10" s="7" customFormat="1" ht="32.4" x14ac:dyDescent="0.2">
      <c r="A250" s="22" t="s">
        <v>281</v>
      </c>
      <c r="B250" s="28" t="s">
        <v>287</v>
      </c>
      <c r="C250" s="28" t="s">
        <v>291</v>
      </c>
      <c r="D250" s="28" t="s">
        <v>289</v>
      </c>
      <c r="E250" s="28" t="s">
        <v>303</v>
      </c>
      <c r="F250" s="28">
        <v>6</v>
      </c>
      <c r="G250" s="28" t="s">
        <v>288</v>
      </c>
      <c r="H250" s="28" t="s">
        <v>288</v>
      </c>
      <c r="I250" s="28" t="s">
        <v>288</v>
      </c>
      <c r="J250" s="11" t="s">
        <v>218</v>
      </c>
    </row>
    <row r="251" spans="1:10" s="7" customFormat="1" ht="32.4" x14ac:dyDescent="0.2">
      <c r="A251" s="22" t="s">
        <v>281</v>
      </c>
      <c r="B251" s="28" t="s">
        <v>287</v>
      </c>
      <c r="C251" s="28" t="s">
        <v>291</v>
      </c>
      <c r="D251" s="28" t="s">
        <v>289</v>
      </c>
      <c r="E251" s="28" t="s">
        <v>303</v>
      </c>
      <c r="F251" s="28">
        <v>7</v>
      </c>
      <c r="G251" s="28" t="s">
        <v>288</v>
      </c>
      <c r="H251" s="28" t="s">
        <v>288</v>
      </c>
      <c r="I251" s="28" t="s">
        <v>288</v>
      </c>
      <c r="J251" s="11" t="s">
        <v>219</v>
      </c>
    </row>
    <row r="252" spans="1:10" s="7" customFormat="1" ht="21.6" x14ac:dyDescent="0.2">
      <c r="A252" s="22" t="s">
        <v>281</v>
      </c>
      <c r="B252" s="28" t="s">
        <v>287</v>
      </c>
      <c r="C252" s="28" t="s">
        <v>291</v>
      </c>
      <c r="D252" s="28" t="s">
        <v>289</v>
      </c>
      <c r="E252" s="28" t="s">
        <v>303</v>
      </c>
      <c r="F252" s="28">
        <v>8</v>
      </c>
      <c r="G252" s="28" t="s">
        <v>288</v>
      </c>
      <c r="H252" s="28" t="s">
        <v>288</v>
      </c>
      <c r="I252" s="28" t="s">
        <v>288</v>
      </c>
      <c r="J252" s="11" t="s">
        <v>220</v>
      </c>
    </row>
    <row r="253" spans="1:10" s="7" customFormat="1" ht="21.6" x14ac:dyDescent="0.2">
      <c r="A253" s="22" t="s">
        <v>281</v>
      </c>
      <c r="B253" s="28" t="s">
        <v>287</v>
      </c>
      <c r="C253" s="28" t="s">
        <v>291</v>
      </c>
      <c r="D253" s="28" t="s">
        <v>289</v>
      </c>
      <c r="E253" s="28" t="s">
        <v>303</v>
      </c>
      <c r="F253" s="28">
        <v>9</v>
      </c>
      <c r="G253" s="28" t="s">
        <v>288</v>
      </c>
      <c r="H253" s="28" t="s">
        <v>288</v>
      </c>
      <c r="I253" s="28" t="s">
        <v>288</v>
      </c>
      <c r="J253" s="11" t="s">
        <v>221</v>
      </c>
    </row>
    <row r="254" spans="1:10" s="7" customFormat="1" ht="32.4" x14ac:dyDescent="0.2">
      <c r="A254" s="22" t="s">
        <v>281</v>
      </c>
      <c r="B254" s="28" t="s">
        <v>287</v>
      </c>
      <c r="C254" s="28" t="s">
        <v>291</v>
      </c>
      <c r="D254" s="28" t="s">
        <v>289</v>
      </c>
      <c r="E254" s="28" t="s">
        <v>303</v>
      </c>
      <c r="F254" s="28">
        <v>10</v>
      </c>
      <c r="G254" s="28" t="s">
        <v>288</v>
      </c>
      <c r="H254" s="28" t="s">
        <v>288</v>
      </c>
      <c r="I254" s="28" t="s">
        <v>288</v>
      </c>
      <c r="J254" s="11" t="s">
        <v>222</v>
      </c>
    </row>
    <row r="255" spans="1:10" s="7" customFormat="1" ht="43.2" x14ac:dyDescent="0.2">
      <c r="A255" s="22" t="s">
        <v>281</v>
      </c>
      <c r="B255" s="28" t="s">
        <v>287</v>
      </c>
      <c r="C255" s="28" t="s">
        <v>291</v>
      </c>
      <c r="D255" s="28" t="s">
        <v>289</v>
      </c>
      <c r="E255" s="28" t="s">
        <v>303</v>
      </c>
      <c r="F255" s="28">
        <v>11</v>
      </c>
      <c r="G255" s="28" t="s">
        <v>288</v>
      </c>
      <c r="H255" s="28" t="s">
        <v>288</v>
      </c>
      <c r="I255" s="28" t="s">
        <v>288</v>
      </c>
      <c r="J255" s="11" t="s">
        <v>223</v>
      </c>
    </row>
    <row r="256" spans="1:10" s="7" customFormat="1" ht="32.4" x14ac:dyDescent="0.2">
      <c r="A256" s="22" t="s">
        <v>281</v>
      </c>
      <c r="B256" s="28" t="s">
        <v>287</v>
      </c>
      <c r="C256" s="28" t="s">
        <v>291</v>
      </c>
      <c r="D256" s="28" t="s">
        <v>289</v>
      </c>
      <c r="E256" s="28" t="s">
        <v>303</v>
      </c>
      <c r="F256" s="28">
        <v>12</v>
      </c>
      <c r="G256" s="28" t="s">
        <v>288</v>
      </c>
      <c r="H256" s="28" t="s">
        <v>288</v>
      </c>
      <c r="I256" s="28" t="s">
        <v>288</v>
      </c>
      <c r="J256" s="11" t="s">
        <v>224</v>
      </c>
    </row>
    <row r="257" spans="1:10" s="7" customFormat="1" ht="21.6" x14ac:dyDescent="0.2">
      <c r="A257" s="22" t="s">
        <v>281</v>
      </c>
      <c r="B257" s="28" t="s">
        <v>287</v>
      </c>
      <c r="C257" s="28" t="s">
        <v>291</v>
      </c>
      <c r="D257" s="28" t="s">
        <v>289</v>
      </c>
      <c r="E257" s="28" t="s">
        <v>303</v>
      </c>
      <c r="F257" s="28">
        <v>13</v>
      </c>
      <c r="G257" s="28" t="s">
        <v>288</v>
      </c>
      <c r="H257" s="28" t="s">
        <v>288</v>
      </c>
      <c r="I257" s="28" t="s">
        <v>288</v>
      </c>
      <c r="J257" s="11" t="s">
        <v>225</v>
      </c>
    </row>
    <row r="258" spans="1:10" s="7" customFormat="1" ht="32.4" x14ac:dyDescent="0.2">
      <c r="A258" s="22" t="s">
        <v>281</v>
      </c>
      <c r="B258" s="28" t="s">
        <v>287</v>
      </c>
      <c r="C258" s="28" t="s">
        <v>291</v>
      </c>
      <c r="D258" s="28" t="s">
        <v>289</v>
      </c>
      <c r="E258" s="28" t="s">
        <v>303</v>
      </c>
      <c r="F258" s="28">
        <v>14</v>
      </c>
      <c r="G258" s="28" t="s">
        <v>288</v>
      </c>
      <c r="H258" s="28" t="s">
        <v>288</v>
      </c>
      <c r="I258" s="28" t="s">
        <v>288</v>
      </c>
      <c r="J258" s="11" t="s">
        <v>226</v>
      </c>
    </row>
    <row r="259" spans="1:10" s="7" customFormat="1" ht="21.6" x14ac:dyDescent="0.2">
      <c r="A259" s="22" t="s">
        <v>281</v>
      </c>
      <c r="B259" s="28" t="s">
        <v>287</v>
      </c>
      <c r="C259" s="28" t="s">
        <v>291</v>
      </c>
      <c r="D259" s="28" t="s">
        <v>289</v>
      </c>
      <c r="E259" s="28" t="s">
        <v>303</v>
      </c>
      <c r="F259" s="28">
        <v>15</v>
      </c>
      <c r="G259" s="28" t="s">
        <v>288</v>
      </c>
      <c r="H259" s="28" t="s">
        <v>288</v>
      </c>
      <c r="I259" s="28" t="s">
        <v>288</v>
      </c>
      <c r="J259" s="11" t="s">
        <v>227</v>
      </c>
    </row>
    <row r="260" spans="1:10" s="7" customFormat="1" ht="32.4" x14ac:dyDescent="0.2">
      <c r="A260" s="22" t="s">
        <v>281</v>
      </c>
      <c r="B260" s="28" t="s">
        <v>287</v>
      </c>
      <c r="C260" s="28" t="s">
        <v>291</v>
      </c>
      <c r="D260" s="28" t="s">
        <v>289</v>
      </c>
      <c r="E260" s="28" t="s">
        <v>303</v>
      </c>
      <c r="F260" s="28">
        <v>16</v>
      </c>
      <c r="G260" s="28" t="s">
        <v>288</v>
      </c>
      <c r="H260" s="28" t="s">
        <v>288</v>
      </c>
      <c r="I260" s="28" t="s">
        <v>288</v>
      </c>
      <c r="J260" s="11" t="s">
        <v>228</v>
      </c>
    </row>
    <row r="261" spans="1:10" s="7" customFormat="1" ht="21.6" x14ac:dyDescent="0.2">
      <c r="A261" s="25" t="s">
        <v>281</v>
      </c>
      <c r="B261" s="25">
        <v>1</v>
      </c>
      <c r="C261" s="25">
        <v>4</v>
      </c>
      <c r="D261" s="25">
        <v>2</v>
      </c>
      <c r="E261" s="25">
        <v>17</v>
      </c>
      <c r="F261" s="25"/>
      <c r="G261" s="25"/>
      <c r="H261" s="25"/>
      <c r="I261" s="25"/>
      <c r="J261" s="26" t="s">
        <v>275</v>
      </c>
    </row>
    <row r="262" spans="1:10" s="7" customFormat="1" ht="32.4" x14ac:dyDescent="0.2">
      <c r="A262" s="22" t="s">
        <v>281</v>
      </c>
      <c r="B262" s="28" t="s">
        <v>287</v>
      </c>
      <c r="C262" s="28" t="s">
        <v>291</v>
      </c>
      <c r="D262" s="28" t="s">
        <v>289</v>
      </c>
      <c r="E262" s="28" t="s">
        <v>304</v>
      </c>
      <c r="F262" s="28">
        <v>1</v>
      </c>
      <c r="G262" s="28" t="s">
        <v>288</v>
      </c>
      <c r="H262" s="28" t="s">
        <v>288</v>
      </c>
      <c r="I262" s="28" t="s">
        <v>288</v>
      </c>
      <c r="J262" s="13" t="s">
        <v>229</v>
      </c>
    </row>
    <row r="263" spans="1:10" s="7" customFormat="1" ht="21.6" x14ac:dyDescent="0.2">
      <c r="A263" s="22" t="s">
        <v>281</v>
      </c>
      <c r="B263" s="28" t="s">
        <v>287</v>
      </c>
      <c r="C263" s="28" t="s">
        <v>291</v>
      </c>
      <c r="D263" s="28" t="s">
        <v>289</v>
      </c>
      <c r="E263" s="28" t="s">
        <v>304</v>
      </c>
      <c r="F263" s="28">
        <v>2</v>
      </c>
      <c r="G263" s="28" t="s">
        <v>288</v>
      </c>
      <c r="H263" s="28" t="s">
        <v>288</v>
      </c>
      <c r="I263" s="28" t="s">
        <v>288</v>
      </c>
      <c r="J263" s="13" t="s">
        <v>230</v>
      </c>
    </row>
    <row r="264" spans="1:10" s="7" customFormat="1" ht="32.4" x14ac:dyDescent="0.2">
      <c r="A264" s="22" t="s">
        <v>281</v>
      </c>
      <c r="B264" s="28" t="s">
        <v>287</v>
      </c>
      <c r="C264" s="28" t="s">
        <v>291</v>
      </c>
      <c r="D264" s="28" t="s">
        <v>289</v>
      </c>
      <c r="E264" s="28" t="s">
        <v>304</v>
      </c>
      <c r="F264" s="28">
        <v>3</v>
      </c>
      <c r="G264" s="28" t="s">
        <v>288</v>
      </c>
      <c r="H264" s="28" t="s">
        <v>288</v>
      </c>
      <c r="I264" s="28" t="s">
        <v>288</v>
      </c>
      <c r="J264" s="14" t="s">
        <v>231</v>
      </c>
    </row>
    <row r="265" spans="1:10" s="7" customFormat="1" ht="32.4" x14ac:dyDescent="0.2">
      <c r="A265" s="22" t="s">
        <v>281</v>
      </c>
      <c r="B265" s="28" t="s">
        <v>287</v>
      </c>
      <c r="C265" s="28" t="s">
        <v>291</v>
      </c>
      <c r="D265" s="28" t="s">
        <v>289</v>
      </c>
      <c r="E265" s="28" t="s">
        <v>304</v>
      </c>
      <c r="F265" s="28">
        <v>4</v>
      </c>
      <c r="G265" s="28" t="s">
        <v>288</v>
      </c>
      <c r="H265" s="28" t="s">
        <v>288</v>
      </c>
      <c r="I265" s="28" t="s">
        <v>288</v>
      </c>
      <c r="J265" s="14" t="s">
        <v>232</v>
      </c>
    </row>
    <row r="266" spans="1:10" s="7" customFormat="1" ht="21.6" x14ac:dyDescent="0.2">
      <c r="A266" s="22" t="s">
        <v>281</v>
      </c>
      <c r="B266" s="28" t="s">
        <v>287</v>
      </c>
      <c r="C266" s="28" t="s">
        <v>291</v>
      </c>
      <c r="D266" s="28" t="s">
        <v>289</v>
      </c>
      <c r="E266" s="28" t="s">
        <v>304</v>
      </c>
      <c r="F266" s="28">
        <v>5</v>
      </c>
      <c r="G266" s="28" t="s">
        <v>288</v>
      </c>
      <c r="H266" s="28" t="s">
        <v>288</v>
      </c>
      <c r="I266" s="28" t="s">
        <v>288</v>
      </c>
      <c r="J266" s="14" t="s">
        <v>233</v>
      </c>
    </row>
    <row r="267" spans="1:10" s="7" customFormat="1" ht="32.4" x14ac:dyDescent="0.2">
      <c r="A267" s="22" t="s">
        <v>281</v>
      </c>
      <c r="B267" s="28" t="s">
        <v>287</v>
      </c>
      <c r="C267" s="28" t="s">
        <v>291</v>
      </c>
      <c r="D267" s="28" t="s">
        <v>289</v>
      </c>
      <c r="E267" s="28" t="s">
        <v>304</v>
      </c>
      <c r="F267" s="28">
        <v>6</v>
      </c>
      <c r="G267" s="28" t="s">
        <v>288</v>
      </c>
      <c r="H267" s="28" t="s">
        <v>288</v>
      </c>
      <c r="I267" s="28" t="s">
        <v>288</v>
      </c>
      <c r="J267" s="14" t="s">
        <v>234</v>
      </c>
    </row>
    <row r="268" spans="1:10" s="7" customFormat="1" ht="32.4" x14ac:dyDescent="0.2">
      <c r="A268" s="22" t="s">
        <v>281</v>
      </c>
      <c r="B268" s="28" t="s">
        <v>287</v>
      </c>
      <c r="C268" s="28" t="s">
        <v>291</v>
      </c>
      <c r="D268" s="28" t="s">
        <v>289</v>
      </c>
      <c r="E268" s="28" t="s">
        <v>304</v>
      </c>
      <c r="F268" s="28">
        <v>7</v>
      </c>
      <c r="G268" s="28" t="s">
        <v>288</v>
      </c>
      <c r="H268" s="28" t="s">
        <v>288</v>
      </c>
      <c r="I268" s="28" t="s">
        <v>288</v>
      </c>
      <c r="J268" s="14" t="s">
        <v>235</v>
      </c>
    </row>
    <row r="269" spans="1:10" s="7" customFormat="1" ht="32.4" x14ac:dyDescent="0.2">
      <c r="A269" s="22" t="s">
        <v>281</v>
      </c>
      <c r="B269" s="28" t="s">
        <v>287</v>
      </c>
      <c r="C269" s="28" t="s">
        <v>291</v>
      </c>
      <c r="D269" s="28" t="s">
        <v>289</v>
      </c>
      <c r="E269" s="28" t="s">
        <v>304</v>
      </c>
      <c r="F269" s="28">
        <v>8</v>
      </c>
      <c r="G269" s="28" t="s">
        <v>288</v>
      </c>
      <c r="H269" s="28" t="s">
        <v>288</v>
      </c>
      <c r="I269" s="28" t="s">
        <v>288</v>
      </c>
      <c r="J269" s="14" t="s">
        <v>236</v>
      </c>
    </row>
    <row r="270" spans="1:10" s="7" customFormat="1" ht="32.4" x14ac:dyDescent="0.2">
      <c r="A270" s="22" t="s">
        <v>281</v>
      </c>
      <c r="B270" s="28" t="s">
        <v>287</v>
      </c>
      <c r="C270" s="28" t="s">
        <v>291</v>
      </c>
      <c r="D270" s="28" t="s">
        <v>289</v>
      </c>
      <c r="E270" s="28" t="s">
        <v>304</v>
      </c>
      <c r="F270" s="28">
        <v>9</v>
      </c>
      <c r="G270" s="28" t="s">
        <v>288</v>
      </c>
      <c r="H270" s="28" t="s">
        <v>288</v>
      </c>
      <c r="I270" s="28" t="s">
        <v>288</v>
      </c>
      <c r="J270" s="14" t="s">
        <v>237</v>
      </c>
    </row>
    <row r="271" spans="1:10" s="7" customFormat="1" ht="21.6" x14ac:dyDescent="0.2">
      <c r="A271" s="22" t="s">
        <v>281</v>
      </c>
      <c r="B271" s="28" t="s">
        <v>287</v>
      </c>
      <c r="C271" s="28" t="s">
        <v>291</v>
      </c>
      <c r="D271" s="28" t="s">
        <v>289</v>
      </c>
      <c r="E271" s="28" t="s">
        <v>304</v>
      </c>
      <c r="F271" s="28">
        <v>10</v>
      </c>
      <c r="G271" s="28" t="s">
        <v>288</v>
      </c>
      <c r="H271" s="28" t="s">
        <v>288</v>
      </c>
      <c r="I271" s="28" t="s">
        <v>288</v>
      </c>
      <c r="J271" s="14" t="s">
        <v>238</v>
      </c>
    </row>
    <row r="272" spans="1:10" s="7" customFormat="1" ht="43.2" x14ac:dyDescent="0.2">
      <c r="A272" s="22" t="s">
        <v>281</v>
      </c>
      <c r="B272" s="28" t="s">
        <v>287</v>
      </c>
      <c r="C272" s="28" t="s">
        <v>291</v>
      </c>
      <c r="D272" s="28" t="s">
        <v>289</v>
      </c>
      <c r="E272" s="28" t="s">
        <v>304</v>
      </c>
      <c r="F272" s="28">
        <v>11</v>
      </c>
      <c r="G272" s="28" t="s">
        <v>288</v>
      </c>
      <c r="H272" s="28" t="s">
        <v>288</v>
      </c>
      <c r="I272" s="28" t="s">
        <v>288</v>
      </c>
      <c r="J272" s="14" t="s">
        <v>239</v>
      </c>
    </row>
    <row r="273" spans="1:10" s="7" customFormat="1" ht="32.4" x14ac:dyDescent="0.2">
      <c r="A273" s="22" t="s">
        <v>281</v>
      </c>
      <c r="B273" s="28" t="s">
        <v>287</v>
      </c>
      <c r="C273" s="28" t="s">
        <v>291</v>
      </c>
      <c r="D273" s="28" t="s">
        <v>289</v>
      </c>
      <c r="E273" s="28" t="s">
        <v>304</v>
      </c>
      <c r="F273" s="28">
        <v>12</v>
      </c>
      <c r="G273" s="28" t="s">
        <v>288</v>
      </c>
      <c r="H273" s="28" t="s">
        <v>288</v>
      </c>
      <c r="I273" s="28" t="s">
        <v>288</v>
      </c>
      <c r="J273" s="14" t="s">
        <v>240</v>
      </c>
    </row>
    <row r="274" spans="1:10" s="7" customFormat="1" ht="32.4" x14ac:dyDescent="0.2">
      <c r="A274" s="22" t="s">
        <v>281</v>
      </c>
      <c r="B274" s="28" t="s">
        <v>287</v>
      </c>
      <c r="C274" s="28" t="s">
        <v>291</v>
      </c>
      <c r="D274" s="28" t="s">
        <v>289</v>
      </c>
      <c r="E274" s="28" t="s">
        <v>304</v>
      </c>
      <c r="F274" s="28">
        <v>13</v>
      </c>
      <c r="G274" s="28" t="s">
        <v>288</v>
      </c>
      <c r="H274" s="28" t="s">
        <v>288</v>
      </c>
      <c r="I274" s="28" t="s">
        <v>288</v>
      </c>
      <c r="J274" s="14" t="s">
        <v>241</v>
      </c>
    </row>
    <row r="275" spans="1:10" s="7" customFormat="1" ht="32.4" x14ac:dyDescent="0.2">
      <c r="A275" s="22" t="s">
        <v>281</v>
      </c>
      <c r="B275" s="28" t="s">
        <v>287</v>
      </c>
      <c r="C275" s="28" t="s">
        <v>291</v>
      </c>
      <c r="D275" s="28" t="s">
        <v>289</v>
      </c>
      <c r="E275" s="28" t="s">
        <v>304</v>
      </c>
      <c r="F275" s="28">
        <v>14</v>
      </c>
      <c r="G275" s="28" t="s">
        <v>288</v>
      </c>
      <c r="H275" s="28" t="s">
        <v>288</v>
      </c>
      <c r="I275" s="28" t="s">
        <v>288</v>
      </c>
      <c r="J275" s="14" t="s">
        <v>242</v>
      </c>
    </row>
    <row r="276" spans="1:10" s="7" customFormat="1" ht="21.6" x14ac:dyDescent="0.2">
      <c r="A276" s="25" t="s">
        <v>281</v>
      </c>
      <c r="B276" s="25">
        <v>1</v>
      </c>
      <c r="C276" s="25">
        <v>4</v>
      </c>
      <c r="D276" s="25">
        <v>2</v>
      </c>
      <c r="E276" s="25">
        <v>18</v>
      </c>
      <c r="F276" s="25"/>
      <c r="G276" s="25"/>
      <c r="H276" s="25"/>
      <c r="I276" s="25"/>
      <c r="J276" s="26" t="s">
        <v>258</v>
      </c>
    </row>
    <row r="277" spans="1:10" s="7" customFormat="1" ht="32.4" x14ac:dyDescent="0.2">
      <c r="A277" s="22" t="s">
        <v>281</v>
      </c>
      <c r="B277" s="28" t="s">
        <v>287</v>
      </c>
      <c r="C277" s="28" t="s">
        <v>291</v>
      </c>
      <c r="D277" s="28" t="s">
        <v>289</v>
      </c>
      <c r="E277" s="28" t="s">
        <v>305</v>
      </c>
      <c r="F277" s="28">
        <v>1</v>
      </c>
      <c r="G277" s="28" t="s">
        <v>288</v>
      </c>
      <c r="H277" s="28" t="s">
        <v>288</v>
      </c>
      <c r="I277" s="28" t="s">
        <v>288</v>
      </c>
      <c r="J277" s="8" t="s">
        <v>243</v>
      </c>
    </row>
    <row r="278" spans="1:10" s="7" customFormat="1" ht="43.2" x14ac:dyDescent="0.2">
      <c r="A278" s="25" t="s">
        <v>281</v>
      </c>
      <c r="B278" s="25">
        <v>1</v>
      </c>
      <c r="C278" s="25">
        <v>4</v>
      </c>
      <c r="D278" s="25">
        <v>2</v>
      </c>
      <c r="E278" s="25">
        <v>19</v>
      </c>
      <c r="F278" s="25"/>
      <c r="G278" s="25"/>
      <c r="H278" s="25"/>
      <c r="I278" s="25"/>
      <c r="J278" s="26" t="s">
        <v>244</v>
      </c>
    </row>
    <row r="279" spans="1:10" s="7" customFormat="1" ht="21.6" x14ac:dyDescent="0.2">
      <c r="A279" s="22" t="s">
        <v>281</v>
      </c>
      <c r="B279" s="28" t="s">
        <v>287</v>
      </c>
      <c r="C279" s="28" t="s">
        <v>291</v>
      </c>
      <c r="D279" s="28" t="s">
        <v>289</v>
      </c>
      <c r="E279" s="28" t="s">
        <v>306</v>
      </c>
      <c r="F279" s="28">
        <v>1</v>
      </c>
      <c r="G279" s="28" t="s">
        <v>288</v>
      </c>
      <c r="H279" s="28" t="s">
        <v>288</v>
      </c>
      <c r="I279" s="28" t="s">
        <v>288</v>
      </c>
      <c r="J279" s="15" t="s">
        <v>245</v>
      </c>
    </row>
    <row r="280" spans="1:10" s="7" customFormat="1" ht="21.6" x14ac:dyDescent="0.2">
      <c r="A280" s="22" t="s">
        <v>281</v>
      </c>
      <c r="B280" s="28" t="s">
        <v>287</v>
      </c>
      <c r="C280" s="28" t="s">
        <v>291</v>
      </c>
      <c r="D280" s="28" t="s">
        <v>289</v>
      </c>
      <c r="E280" s="28" t="s">
        <v>306</v>
      </c>
      <c r="F280" s="28">
        <v>2</v>
      </c>
      <c r="G280" s="28" t="s">
        <v>288</v>
      </c>
      <c r="H280" s="28" t="s">
        <v>288</v>
      </c>
      <c r="I280" s="28" t="s">
        <v>288</v>
      </c>
      <c r="J280" s="15" t="s">
        <v>246</v>
      </c>
    </row>
    <row r="281" spans="1:10" s="7" customFormat="1" ht="54" x14ac:dyDescent="0.2">
      <c r="A281" s="22" t="s">
        <v>281</v>
      </c>
      <c r="B281" s="28" t="s">
        <v>287</v>
      </c>
      <c r="C281" s="28" t="s">
        <v>291</v>
      </c>
      <c r="D281" s="28" t="s">
        <v>289</v>
      </c>
      <c r="E281" s="28" t="s">
        <v>306</v>
      </c>
      <c r="F281" s="28">
        <v>3</v>
      </c>
      <c r="G281" s="28" t="s">
        <v>288</v>
      </c>
      <c r="H281" s="28" t="s">
        <v>288</v>
      </c>
      <c r="I281" s="28" t="s">
        <v>288</v>
      </c>
      <c r="J281" s="15" t="s">
        <v>247</v>
      </c>
    </row>
    <row r="282" spans="1:10" s="7" customFormat="1" ht="21.6" x14ac:dyDescent="0.2">
      <c r="A282" s="23" t="s">
        <v>281</v>
      </c>
      <c r="B282" s="23">
        <v>1</v>
      </c>
      <c r="C282" s="23">
        <v>4</v>
      </c>
      <c r="D282" s="23">
        <v>3</v>
      </c>
      <c r="E282" s="23"/>
      <c r="F282" s="23"/>
      <c r="G282" s="23"/>
      <c r="H282" s="23"/>
      <c r="I282" s="23"/>
      <c r="J282" s="10" t="s">
        <v>248</v>
      </c>
    </row>
    <row r="283" spans="1:10" s="7" customFormat="1" ht="21.6" x14ac:dyDescent="0.2">
      <c r="A283" s="25" t="s">
        <v>281</v>
      </c>
      <c r="B283" s="25">
        <v>1</v>
      </c>
      <c r="C283" s="25">
        <v>4</v>
      </c>
      <c r="D283" s="25">
        <v>3</v>
      </c>
      <c r="E283" s="25">
        <v>1</v>
      </c>
      <c r="F283" s="25"/>
      <c r="G283" s="25"/>
      <c r="H283" s="25"/>
      <c r="I283" s="25"/>
      <c r="J283" s="26" t="s">
        <v>276</v>
      </c>
    </row>
    <row r="284" spans="1:10" s="7" customFormat="1" ht="32.4" x14ac:dyDescent="0.2">
      <c r="A284" s="22" t="s">
        <v>281</v>
      </c>
      <c r="B284" s="28" t="s">
        <v>287</v>
      </c>
      <c r="C284" s="28" t="s">
        <v>291</v>
      </c>
      <c r="D284" s="28" t="s">
        <v>290</v>
      </c>
      <c r="E284" s="28" t="s">
        <v>287</v>
      </c>
      <c r="F284" s="28">
        <v>1</v>
      </c>
      <c r="G284" s="28" t="s">
        <v>288</v>
      </c>
      <c r="H284" s="28" t="s">
        <v>288</v>
      </c>
      <c r="I284" s="28" t="s">
        <v>288</v>
      </c>
      <c r="J284" s="15" t="s">
        <v>249</v>
      </c>
    </row>
    <row r="285" spans="1:10" s="7" customFormat="1" ht="21.6" x14ac:dyDescent="0.2">
      <c r="A285" s="25" t="s">
        <v>281</v>
      </c>
      <c r="B285" s="25">
        <v>1</v>
      </c>
      <c r="C285" s="25">
        <v>4</v>
      </c>
      <c r="D285" s="25">
        <v>3</v>
      </c>
      <c r="E285" s="25">
        <v>2</v>
      </c>
      <c r="F285" s="25"/>
      <c r="G285" s="25"/>
      <c r="H285" s="25"/>
      <c r="I285" s="25"/>
      <c r="J285" s="26" t="s">
        <v>277</v>
      </c>
    </row>
    <row r="286" spans="1:10" s="7" customFormat="1" ht="32.4" x14ac:dyDescent="0.2">
      <c r="A286" s="22" t="s">
        <v>281</v>
      </c>
      <c r="B286" s="28" t="s">
        <v>287</v>
      </c>
      <c r="C286" s="28" t="s">
        <v>291</v>
      </c>
      <c r="D286" s="28" t="s">
        <v>290</v>
      </c>
      <c r="E286" s="28" t="s">
        <v>289</v>
      </c>
      <c r="F286" s="28">
        <v>1</v>
      </c>
      <c r="G286" s="28" t="s">
        <v>288</v>
      </c>
      <c r="H286" s="28" t="s">
        <v>288</v>
      </c>
      <c r="I286" s="28" t="s">
        <v>288</v>
      </c>
      <c r="J286" s="15" t="s">
        <v>250</v>
      </c>
    </row>
    <row r="287" spans="1:10" s="7" customFormat="1" ht="21.6" x14ac:dyDescent="0.2">
      <c r="A287" s="25" t="s">
        <v>281</v>
      </c>
      <c r="B287" s="25">
        <v>1</v>
      </c>
      <c r="C287" s="25">
        <v>4</v>
      </c>
      <c r="D287" s="25">
        <v>3</v>
      </c>
      <c r="E287" s="25">
        <v>3</v>
      </c>
      <c r="F287" s="25"/>
      <c r="G287" s="25"/>
      <c r="H287" s="25"/>
      <c r="I287" s="25"/>
      <c r="J287" s="26" t="s">
        <v>278</v>
      </c>
    </row>
    <row r="288" spans="1:10" s="7" customFormat="1" ht="32.4" x14ac:dyDescent="0.2">
      <c r="A288" s="22" t="s">
        <v>281</v>
      </c>
      <c r="B288" s="28" t="s">
        <v>287</v>
      </c>
      <c r="C288" s="28" t="s">
        <v>291</v>
      </c>
      <c r="D288" s="28" t="s">
        <v>290</v>
      </c>
      <c r="E288" s="28" t="s">
        <v>290</v>
      </c>
      <c r="F288" s="28">
        <v>1</v>
      </c>
      <c r="G288" s="28" t="s">
        <v>288</v>
      </c>
      <c r="H288" s="28" t="s">
        <v>288</v>
      </c>
      <c r="I288" s="28" t="s">
        <v>288</v>
      </c>
      <c r="J288" s="8" t="s">
        <v>283</v>
      </c>
    </row>
    <row r="289" spans="1:10" s="7" customFormat="1" ht="21.6" x14ac:dyDescent="0.2">
      <c r="A289" s="25" t="s">
        <v>281</v>
      </c>
      <c r="B289" s="25">
        <v>1</v>
      </c>
      <c r="C289" s="25">
        <v>4</v>
      </c>
      <c r="D289" s="25">
        <v>3</v>
      </c>
      <c r="E289" s="25">
        <v>4</v>
      </c>
      <c r="F289" s="25"/>
      <c r="G289" s="25"/>
      <c r="H289" s="25"/>
      <c r="I289" s="25"/>
      <c r="J289" s="26" t="s">
        <v>279</v>
      </c>
    </row>
    <row r="290" spans="1:10" s="7" customFormat="1" ht="21.6" x14ac:dyDescent="0.2">
      <c r="A290" s="22" t="s">
        <v>281</v>
      </c>
      <c r="B290" s="28" t="s">
        <v>287</v>
      </c>
      <c r="C290" s="28" t="s">
        <v>291</v>
      </c>
      <c r="D290" s="28" t="s">
        <v>290</v>
      </c>
      <c r="E290" s="28" t="s">
        <v>291</v>
      </c>
      <c r="F290" s="28">
        <v>1</v>
      </c>
      <c r="G290" s="28" t="s">
        <v>288</v>
      </c>
      <c r="H290" s="28" t="s">
        <v>288</v>
      </c>
      <c r="I290" s="28" t="s">
        <v>288</v>
      </c>
      <c r="J290" s="8" t="s">
        <v>251</v>
      </c>
    </row>
    <row r="291" spans="1:10" ht="21.6" x14ac:dyDescent="0.2">
      <c r="A291" s="25" t="s">
        <v>281</v>
      </c>
      <c r="B291" s="25">
        <v>1</v>
      </c>
      <c r="C291" s="25">
        <v>4</v>
      </c>
      <c r="D291" s="25">
        <v>3</v>
      </c>
      <c r="E291" s="25">
        <v>5</v>
      </c>
      <c r="F291" s="25"/>
      <c r="G291" s="25"/>
      <c r="H291" s="25"/>
      <c r="I291" s="25"/>
      <c r="J291" s="26" t="s">
        <v>280</v>
      </c>
    </row>
    <row r="292" spans="1:10" ht="21.6" x14ac:dyDescent="0.2">
      <c r="A292" s="22" t="s">
        <v>281</v>
      </c>
      <c r="B292" s="28" t="s">
        <v>287</v>
      </c>
      <c r="C292" s="28" t="s">
        <v>291</v>
      </c>
      <c r="D292" s="28" t="s">
        <v>290</v>
      </c>
      <c r="E292" s="28" t="s">
        <v>292</v>
      </c>
      <c r="F292" s="28">
        <v>1</v>
      </c>
      <c r="G292" s="28" t="s">
        <v>288</v>
      </c>
      <c r="H292" s="28" t="s">
        <v>288</v>
      </c>
      <c r="I292" s="28" t="s">
        <v>288</v>
      </c>
      <c r="J292" s="29" t="s">
        <v>254</v>
      </c>
    </row>
    <row r="293" spans="1:10" ht="21.6" x14ac:dyDescent="0.2">
      <c r="A293" s="22" t="s">
        <v>281</v>
      </c>
      <c r="B293" s="28" t="s">
        <v>287</v>
      </c>
      <c r="C293" s="28" t="s">
        <v>291</v>
      </c>
      <c r="D293" s="28" t="s">
        <v>290</v>
      </c>
      <c r="E293" s="28" t="s">
        <v>292</v>
      </c>
      <c r="F293" s="28">
        <v>2</v>
      </c>
      <c r="G293" s="28" t="s">
        <v>288</v>
      </c>
      <c r="H293" s="28" t="s">
        <v>288</v>
      </c>
      <c r="I293" s="28" t="s">
        <v>288</v>
      </c>
      <c r="J293" s="29" t="s">
        <v>255</v>
      </c>
    </row>
    <row r="294" spans="1:10" ht="21.6" x14ac:dyDescent="0.2">
      <c r="A294" s="22" t="s">
        <v>281</v>
      </c>
      <c r="B294" s="28" t="s">
        <v>287</v>
      </c>
      <c r="C294" s="28" t="s">
        <v>291</v>
      </c>
      <c r="D294" s="28" t="s">
        <v>290</v>
      </c>
      <c r="E294" s="28" t="s">
        <v>292</v>
      </c>
      <c r="F294" s="28">
        <v>3</v>
      </c>
      <c r="G294" s="28" t="s">
        <v>288</v>
      </c>
      <c r="H294" s="28" t="s">
        <v>288</v>
      </c>
      <c r="I294" s="28" t="s">
        <v>288</v>
      </c>
      <c r="J294" s="29" t="s">
        <v>257</v>
      </c>
    </row>
  </sheetData>
  <sheetProtection formatCells="0" selectLockedCells="1" autoFilter="0"/>
  <autoFilter ref="A6:J294" xr:uid="{53D5596C-510F-488D-995E-119DA77523A9}"/>
  <mergeCells count="2">
    <mergeCell ref="A5:I5"/>
    <mergeCell ref="J5:J6"/>
  </mergeCells>
  <phoneticPr fontId="2"/>
  <conditionalFormatting sqref="J279:J281">
    <cfRule type="expression" dxfId="0" priority="1" stopIfTrue="1">
      <formula>#REF!="---"</formula>
    </cfRule>
  </conditionalFormatting>
  <pageMargins left="0.70866141732283472" right="0.70866141732283472" top="0.74803149606299213" bottom="0.74803149606299213" header="0.31496062992125984" footer="0.31496062992125984"/>
  <pageSetup paperSize="9" fitToHeight="0" orientation="portrait" cellComments="asDisplayed"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D91F2F3CF6ABF4CB37D92ED13FBC8B8" ma:contentTypeVersion="6" ma:contentTypeDescription="新しいドキュメントを作成します。" ma:contentTypeScope="" ma:versionID="2deff5088f453fb02dd68d64b9b419c4">
  <xsd:schema xmlns:xsd="http://www.w3.org/2001/XMLSchema" xmlns:xs="http://www.w3.org/2001/XMLSchema" xmlns:p="http://schemas.microsoft.com/office/2006/metadata/properties" xmlns:ns2="22125747-b2bd-4877-8fa5-062b65599d74" targetNamespace="http://schemas.microsoft.com/office/2006/metadata/properties" ma:root="true" ma:fieldsID="cad3d39df007762796b17e302eb0d503" ns2:_="">
    <xsd:import namespace="22125747-b2bd-4877-8fa5-062b65599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125747-b2bd-4877-8fa5-062b65599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5073F1-62C8-490A-AD2E-A08781D9C16B}">
  <ds:schemaRefs>
    <ds:schemaRef ds:uri="http://schemas.microsoft.com/office/2006/metadata/properties"/>
    <ds:schemaRef ds:uri="http://schemas.microsoft.com/office/infopath/2007/PartnerControls"/>
    <ds:schemaRef ds:uri="1e7b6d01-beb9-4747-8f9d-00ee436fd563"/>
    <ds:schemaRef ds:uri="113d3ca0-f6a9-47c3-8736-68f25c14929a"/>
  </ds:schemaRefs>
</ds:datastoreItem>
</file>

<file path=customXml/itemProps2.xml><?xml version="1.0" encoding="utf-8"?>
<ds:datastoreItem xmlns:ds="http://schemas.openxmlformats.org/officeDocument/2006/customXml" ds:itemID="{5B000E56-AE1F-442E-BCB9-B8A8A80C1F25}">
  <ds:schemaRefs>
    <ds:schemaRef ds:uri="http://schemas.microsoft.com/sharepoint/v3/contenttype/forms"/>
  </ds:schemaRefs>
</ds:datastoreItem>
</file>

<file path=customXml/itemProps3.xml><?xml version="1.0" encoding="utf-8"?>
<ds:datastoreItem xmlns:ds="http://schemas.openxmlformats.org/officeDocument/2006/customXml" ds:itemID="{B7BD0E20-7A59-4F3C-B81C-BF857D94E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125747-b2bd-4877-8fa5-062b65599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放射線画像管理システム（PACS）</vt:lpstr>
      <vt:lpstr>'放射線画像管理システム（PACS）'!Print_Area</vt:lpstr>
      <vt:lpstr>'放射線画像管理システム（PACS）'!Print_Titles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2018-04-24T10:28:29Z</dcterms:created>
  <dcterms:modified xsi:type="dcterms:W3CDTF">2025-12-22T02:50:41Z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0x010100CD91F2F3CF6ABF4CB37D92ED13FBC8B8</vt:lpwstr>
  </property>
  <property fmtid="{D5CDD505-2E9C-101B-9397-08002B2CF9AE}" pid="3" name="MSIP_Label_ea60d57e-af5b-4752-ac57-3e4f28ca11dc_Enabled">
    <vt:lpwstr>true</vt:lpwstr>
  </property>
  <property fmtid="{D5CDD505-2E9C-101B-9397-08002B2CF9AE}" pid="4" name="MSIP_Label_ea60d57e-af5b-4752-ac57-3e4f28ca11dc_SetDate">
    <vt:lpwstr>2024-08-08T04:31:23Z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3d91fa6a-c422-44bc-9d42-c9566c76caf7</vt:lpwstr>
  </property>
  <property fmtid="{D5CDD505-2E9C-101B-9397-08002B2CF9AE}" pid="9" name="MSIP_Label_ea60d57e-af5b-4752-ac57-3e4f28ca11dc_ContentBits">
    <vt:lpwstr>0</vt:lpwstr>
  </property>
  <property fmtid="{D5CDD505-2E9C-101B-9397-08002B2CF9AE}" pid="10" name="MediaServiceImageTags">
    <vt:lpwstr/>
  </property>
  <property fmtid="{D5CDD505-2E9C-101B-9397-08002B2CF9AE}" pid="11" name="MSIP_Label_3c0b8f5e-a60e-4a82-afde-6afffc7420ba_Enabled">
    <vt:lpwstr>true</vt:lpwstr>
  </property>
  <property fmtid="{D5CDD505-2E9C-101B-9397-08002B2CF9AE}" pid="12" name="MSIP_Label_3c0b8f5e-a60e-4a82-afde-6afffc7420ba_SetDate">
    <vt:lpwstr>2025-06-19T02:29:28Z</vt:lpwstr>
  </property>
  <property fmtid="{D5CDD505-2E9C-101B-9397-08002B2CF9AE}" pid="13" name="MSIP_Label_3c0b8f5e-a60e-4a82-afde-6afffc7420ba_Method">
    <vt:lpwstr>Standard</vt:lpwstr>
  </property>
  <property fmtid="{D5CDD505-2E9C-101B-9397-08002B2CF9AE}" pid="14" name="MSIP_Label_3c0b8f5e-a60e-4a82-afde-6afffc7420ba_Name">
    <vt:lpwstr>未分類</vt:lpwstr>
  </property>
  <property fmtid="{D5CDD505-2E9C-101B-9397-08002B2CF9AE}" pid="15" name="MSIP_Label_3c0b8f5e-a60e-4a82-afde-6afffc7420ba_SiteId">
    <vt:lpwstr>e67df547-9d0d-4f4d-9161-51c6ed1f7d11</vt:lpwstr>
  </property>
  <property fmtid="{D5CDD505-2E9C-101B-9397-08002B2CF9AE}" pid="16" name="MSIP_Label_3c0b8f5e-a60e-4a82-afde-6afffc7420ba_ActionId">
    <vt:lpwstr>0ef435b0-097f-42fa-a30c-ae6186514c58</vt:lpwstr>
  </property>
  <property fmtid="{D5CDD505-2E9C-101B-9397-08002B2CF9AE}" pid="17" name="MSIP_Label_3c0b8f5e-a60e-4a82-afde-6afffc7420ba_ContentBits">
    <vt:lpwstr>0</vt:lpwstr>
  </property>
</Properties>
</file>