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ThisWorkbook" defaultThemeVersion="124226"/>
  <xr:revisionPtr revIDLastSave="0" documentId="13_ncr:1_{D307B658-1593-47A0-A45E-B20035CFD1F6}" xr6:coauthVersionLast="47" xr6:coauthVersionMax="47" xr10:uidLastSave="{00000000-0000-0000-0000-000000000000}"/>
  <bookViews>
    <workbookView xWindow="-108" yWindow="-108" windowWidth="23256" windowHeight="12456" xr2:uid="{00000000-000D-0000-FFFF-FFFF00000000}"/>
  </bookViews>
  <sheets>
    <sheet name="オーダリングシステム" sheetId="2" r:id="rId1"/>
  </sheets>
  <definedNames>
    <definedName name="_xlnm._FilterDatabase" localSheetId="0" hidden="1">オーダリングシステム!$A$8:$J$2606</definedName>
    <definedName name="_xlnm.Print_Area" localSheetId="0">オーダリングシステム!$A$1:$J$2606</definedName>
    <definedName name="_xlnm.Print_Titles" localSheetId="0">オーダリングシステム!$5:$8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<sst xmlns="http://schemas.openxmlformats.org/spreadsheetml/2006/main" count="21452" uniqueCount="2263">
  <si>
    <t>仕様書番号</t>
    <rPh sb="0" eb="3">
      <t>シヨウショ</t>
    </rPh>
    <rPh sb="3" eb="5">
      <t>バンゴウ</t>
    </rPh>
    <phoneticPr fontId="3"/>
  </si>
  <si>
    <t>②</t>
    <phoneticPr fontId="3"/>
  </si>
  <si>
    <t>③</t>
    <phoneticPr fontId="3"/>
  </si>
  <si>
    <t>④</t>
    <phoneticPr fontId="3"/>
  </si>
  <si>
    <t>⑤</t>
    <phoneticPr fontId="3"/>
  </si>
  <si>
    <t>⑥</t>
    <phoneticPr fontId="3"/>
  </si>
  <si>
    <t>⑦</t>
    <phoneticPr fontId="3"/>
  </si>
  <si>
    <t>⑧</t>
    <phoneticPr fontId="3"/>
  </si>
  <si>
    <t xml:space="preserve">食物禁忌のコメントの文字数は100文字数以上にすること。
</t>
    <phoneticPr fontId="2"/>
  </si>
  <si>
    <t>要件</t>
    <rPh sb="0" eb="2">
      <t>ヨウケン</t>
    </rPh>
    <phoneticPr fontId="3"/>
  </si>
  <si>
    <t xml:space="preserve">その他
</t>
    <phoneticPr fontId="2"/>
  </si>
  <si>
    <t xml:space="preserve">患者に過去に出されたオーダを参照しながら診療をすすめられるように、
過去のオーダ履歴表示画面(オーダ履歴画面)、今回入力した内容を表示する画面(今回診療オーダ画面)を有し、同時に表示できること。
また、必要に応じて各画面の位置や表示サイズが変更できること。
</t>
    <phoneticPr fontId="2"/>
  </si>
  <si>
    <t xml:space="preserve">オーダ履歴画面では、オーダ内容、オーダ進捗、会計進捗が表示できること。
</t>
    <phoneticPr fontId="2"/>
  </si>
  <si>
    <t xml:space="preserve">オーダ履歴画面に表示する内容について、表示条件の設定ができること。
 ・外来のみ、入院のみ、両方
 ・前回から、前々回から、1ヶ月前から、3ヶ月前から、6ヶ月前から、全件
 ・自科、全科
 ・自科オーダ情報を展開表示
</t>
    <phoneticPr fontId="2"/>
  </si>
  <si>
    <t xml:space="preserve">オーダ履歴画面は、日付単位またはオーダ種単位にオーダ内容が表示できること。
また、オーダごと、グループごとに、概要のみの表示と明細項目までの表示を自由に切替えできること。
</t>
    <phoneticPr fontId="2"/>
  </si>
  <si>
    <t xml:space="preserve">オーダ履歴画面で、以前発行した各オーダの流用(DO)、修正、削除、印刷等の操作ができること。
</t>
    <phoneticPr fontId="2"/>
  </si>
  <si>
    <t xml:space="preserve">オーダの進捗及び職種ごとに設定された権限マスタに準じて、各オーダの操作ができること。
</t>
    <phoneticPr fontId="2"/>
  </si>
  <si>
    <t xml:space="preserve">オーダ履歴画面からドラッグ&amp;ドロップにより、DOができること。
</t>
    <phoneticPr fontId="2"/>
  </si>
  <si>
    <t xml:space="preserve">複数オーダ種の前回流用(前回DO)がワンクリックでできること。
</t>
    <phoneticPr fontId="2"/>
  </si>
  <si>
    <t xml:space="preserve">今回診療オーダ画面では、入力したオーダについて複数日・複数オーダ種をまとめて表示できること。
また、オーダごと、グループごとに、概要のみの表示と明細項目までの表示を自由に切替えできること。
</t>
    <phoneticPr fontId="2"/>
  </si>
  <si>
    <t xml:space="preserve">今回診療オーダ画面で、各オーダに対して修正、削除、印刷等の操作ができること。
</t>
    <phoneticPr fontId="2"/>
  </si>
  <si>
    <t xml:space="preserve">各オーダで使用する保険を一覧から選択できること。選択された保険をオーダ画面に反映ができること。
</t>
    <phoneticPr fontId="2"/>
  </si>
  <si>
    <t xml:space="preserve">プログラムによる移行を行うこと。パンチ入力がある場合は、ベンダにて全件目視確認を行い、不備がないことを文書で提示すること。
</t>
    <phoneticPr fontId="2"/>
  </si>
  <si>
    <t xml:space="preserve">移行データは、移行先システムにてDO操作が実施できること。
</t>
    <phoneticPr fontId="2"/>
  </si>
  <si>
    <t xml:space="preserve">移行データは、移行先システムにて編集操作が実施できること。
</t>
    <phoneticPr fontId="2"/>
  </si>
  <si>
    <t xml:space="preserve">セット情報は移行先システムに完全移行を行うこと。
</t>
    <phoneticPr fontId="2"/>
  </si>
  <si>
    <t xml:space="preserve">セット情報は移行先システムにて編集が可能であること。
</t>
    <phoneticPr fontId="2"/>
  </si>
  <si>
    <t xml:space="preserve">マスタ情報は移行先システムに完全移行を行うこと。
</t>
    <phoneticPr fontId="2"/>
  </si>
  <si>
    <t xml:space="preserve">オーダ時に出力する伝票、帳票類は必要に応じて任意の病棟プリンタに出力できること。
</t>
    <phoneticPr fontId="2"/>
  </si>
  <si>
    <t xml:space="preserve">検体検査、生理検査などの未来日オーダをする場合に年情報を持たせ1年以上先の予約ができること。
</t>
    <phoneticPr fontId="2"/>
  </si>
  <si>
    <t xml:space="preserve">内視鏡検査受付画面で順番通りの入れ替え、部屋の割り振り、予約・予約外の把握、随時更新ができること。
各検査受付画面のレイアウト検討は実装協議で行うこと。
</t>
    <phoneticPr fontId="2"/>
  </si>
  <si>
    <t xml:space="preserve">院内共通、診療科別、医師別及び患者別で頻繁にオーダされる診療内容をグループ化してセットとして登録でき、オーダ登録時に容易に利用できること。
また、セットの登録については、職種による制限ができること。
</t>
    <phoneticPr fontId="2"/>
  </si>
  <si>
    <t xml:space="preserve">病院別、科別および医師別の3種類の区分に分けて、オーダセット、必要時セットを登録できること。
</t>
    <phoneticPr fontId="2"/>
  </si>
  <si>
    <t xml:space="preserve">患者別にオーダセットの登録ができること。
</t>
    <phoneticPr fontId="2"/>
  </si>
  <si>
    <t xml:space="preserve">複数オーダ種を組み合わせたセットの登録及びその利用ができること。
</t>
    <phoneticPr fontId="2"/>
  </si>
  <si>
    <t xml:space="preserve">対象セット項目(オーダ種)として、処方、注射、検体検査、画像、生理、内視鏡、処置、指導、予約、病名の登録ができること。
</t>
    <phoneticPr fontId="2"/>
  </si>
  <si>
    <t xml:space="preserve">セットにおいては、日付を複数組み合わせた時系列セットも登録ができること。
また、セットは、階層構造での管理もできること。
</t>
    <phoneticPr fontId="2"/>
  </si>
  <si>
    <t xml:space="preserve">セットとして、使用量、日数、回数を指定しない処方・注射オーダを登録できること。
</t>
    <phoneticPr fontId="2"/>
  </si>
  <si>
    <t xml:space="preserve">オーダ履歴画面から、セットに登録したいオーダをドラッグ&amp;ドロップすることでセットの登録ができること。
</t>
    <phoneticPr fontId="2"/>
  </si>
  <si>
    <t xml:space="preserve">セット流用時には、締切時間によって自動的に処方区分(注射オーダの場合は登録方法)ができること。
</t>
    <phoneticPr fontId="2"/>
  </si>
  <si>
    <t xml:space="preserve">セット流用時には、禁忌チェックなどの各種チェックを行うことができること。また、古いマスタ内容を流用していないかのチェックも行えること。
</t>
    <phoneticPr fontId="2"/>
  </si>
  <si>
    <t xml:space="preserve">セット流用時のチェックがかかった場合、対象オーダの内容が入力された入力画面を起動できること。
</t>
    <phoneticPr fontId="2"/>
  </si>
  <si>
    <t xml:space="preserve">セット画面から、流用したいオーダを今回診療オーダ画面へドラッグ&amp;ドロップすることで、オーダ入力が容易にできること。
</t>
    <phoneticPr fontId="2"/>
  </si>
  <si>
    <t xml:space="preserve">予約を含んだセットでは、流用時には予約画面が自動的に最初に表示され、予約画面にて登録された予約日を基準日にして、セットされているオーダを展開できること。
</t>
    <phoneticPr fontId="2"/>
  </si>
  <si>
    <t xml:space="preserve">セット画面から､流用したい頻用薬剤を処方オーダ画面の薬剤入力エリアへ、ドラッグ&amp;ドロップすることで、頻用薬剤の入力が容易にできること。
</t>
    <phoneticPr fontId="2"/>
  </si>
  <si>
    <t xml:space="preserve">セットに含まれる指定した項目を一括で変換できること。
</t>
    <phoneticPr fontId="2"/>
  </si>
  <si>
    <t xml:space="preserve">基本情報として、医事会計システムで登録された患者氏名、性別、住所、保険情報が参照できること。
また障害情報、感染情報、薬剤禁忌情報、食物禁忌情報、アレルギー情報、職種別コメント、診療科別サマリ、体内金属情報、造影剤禁忌情報、生体内留置物・特定生物由来製品・輸血実施情報のロット情報管理及びフリー入力でコメントが登録できること。
</t>
    <phoneticPr fontId="2"/>
  </si>
  <si>
    <t xml:space="preserve">看護度分類、患者区分(患者移動方法)、救護区分、認知症度及び死亡日の登録ができること。
また、死亡日を登録したときには入力済みの未実施のオーダをすべて削除ができること。
</t>
    <phoneticPr fontId="2"/>
  </si>
  <si>
    <t xml:space="preserve">薬剤禁忌情報については、禁忌薬剤を選択することにより禁忌薬剤の登録ができること。
</t>
    <phoneticPr fontId="2"/>
  </si>
  <si>
    <t xml:space="preserve">薬剤禁忌情報については、必要に応じて詳細情報として禁忌薬剤を検索し、薬剤の登録ができること。
</t>
    <phoneticPr fontId="2"/>
  </si>
  <si>
    <t xml:space="preserve">障害情報、感染情報、薬剤禁忌情報、食物禁忌情報、アレルギー情報、体内金属情報、造影剤禁忌情報については、選択形式及びフリー入力でコメントの入力ができること。
</t>
    <phoneticPr fontId="2"/>
  </si>
  <si>
    <t xml:space="preserve">薬剤禁忌情報登録時に本日以降の未実施の処方、注射オーダについてチェックを行うこと。
</t>
    <phoneticPr fontId="2"/>
  </si>
  <si>
    <t xml:space="preserve">薬剤禁忌(造影剤禁忌)項目登録時に造影剤禁忌(薬剤禁忌)の対応する項目が連動可能であること。
</t>
    <phoneticPr fontId="2"/>
  </si>
  <si>
    <t xml:space="preserve">食物禁忌情報は、登録項目数の上限無く登録ができること。
</t>
    <phoneticPr fontId="2"/>
  </si>
  <si>
    <t xml:space="preserve">ロット情報管理は、生体内留置物について、ロット情報として、ロット番号、生体内留置物、使用期間、フリー入力でコメントの登録ができること。なお、生体内留置物は、マスタで設定された項目より選択登録ができること。
</t>
    <phoneticPr fontId="2"/>
  </si>
  <si>
    <t xml:space="preserve">ロット情報管理は、輸血実施情報について、輸血オーダで登録したロット情報(製剤種別、有効期限、出庫日、出庫先・実施部署、実施日、実施区分、ロット番号)が表示できること。
</t>
    <phoneticPr fontId="2"/>
  </si>
  <si>
    <t xml:space="preserve">面会情報の登録ができること。
</t>
    <phoneticPr fontId="2"/>
  </si>
  <si>
    <t xml:space="preserve">同意書・承諾書の取得情報の登録ができ各項目にフリー入力でコメントの登録ができること。
</t>
    <phoneticPr fontId="2"/>
  </si>
  <si>
    <t xml:space="preserve">患者情報として、身長、体重、血液型、亜型、かかりつけ病院・診療所名称とコメント、かかりつけ薬局名称とコメント及び愛玩動物飼育歴の登録ができること。
</t>
    <phoneticPr fontId="2"/>
  </si>
  <si>
    <t xml:space="preserve">身長、体重の入力間違いを防ぐために、下限値、上限値を設定でき、異常値に対して警告表示できること。
</t>
    <phoneticPr fontId="2"/>
  </si>
  <si>
    <t xml:space="preserve">主訴情報として、主訴、病状、フリー入力でコメントの登録ができること。
</t>
    <phoneticPr fontId="2"/>
  </si>
  <si>
    <t xml:space="preserve">診療科別の主訴履歴が登録・表示できること。
</t>
    <phoneticPr fontId="2"/>
  </si>
  <si>
    <t xml:space="preserve">医学的背景情報として既往歴、手術歴、麻酔歴の登録ができること。また病名が表示できること。
</t>
    <phoneticPr fontId="2"/>
  </si>
  <si>
    <t xml:space="preserve">輸血歴、自己血採決歴、治験歴、被爆歴、骨髄移植歴、月経歴、妊娠・出産歴、放射線治療歴、化学療法歴、海外渡航歴の登録ができること。
</t>
    <phoneticPr fontId="2"/>
  </si>
  <si>
    <t xml:space="preserve">ワクチン接種履歴の登録ができ各項目にフリー入力でコメントの登録ができること。
</t>
    <phoneticPr fontId="2"/>
  </si>
  <si>
    <t xml:space="preserve">家族歴・生育歴情報として家族歴・同居者、生活歴・生育歴の登録ができること。
</t>
    <phoneticPr fontId="2"/>
  </si>
  <si>
    <t xml:space="preserve">登録された家族歴をもとに家系図の自動作成ができること。
</t>
    <phoneticPr fontId="2"/>
  </si>
  <si>
    <t xml:space="preserve">家系図の表示及び印刷ができること。
</t>
    <phoneticPr fontId="2"/>
  </si>
  <si>
    <t xml:space="preserve">生活習慣情報として睡眠、排泄、食事、喫煙、飲酒、宗教、住環境、性格及び趣味の登録ができること。
</t>
    <phoneticPr fontId="2"/>
  </si>
  <si>
    <t xml:space="preserve">生活習慣情報に対してフリー入力でコメントの登録ができること。
</t>
    <phoneticPr fontId="2"/>
  </si>
  <si>
    <t xml:space="preserve">補装具(杖、義歯、補聴器等)及び医療機器(胃カテーテル、人工肛門、人口呼吸器等)の使用状況の登録ができること。
</t>
    <phoneticPr fontId="2"/>
  </si>
  <si>
    <t xml:space="preserve">介護情報として、移動、移動補助、移乗、食事内容、食事補助、食事動作、更衣、入浴、入浴補助、整容、意思疎通、排尿状況、排便状況の登録ができること。
</t>
    <phoneticPr fontId="2"/>
  </si>
  <si>
    <t xml:space="preserve">患者に関する人物情報(世話人、キーパーソン等)の登録ができること。
</t>
    <phoneticPr fontId="2"/>
  </si>
  <si>
    <t xml:space="preserve">患者の職業歴の登録ができること。
</t>
    <phoneticPr fontId="2"/>
  </si>
  <si>
    <t xml:space="preserve">指示情報として処方一包化指示、薬自己管理、院外不可の指示の有無の登録ができること。
</t>
    <phoneticPr fontId="2"/>
  </si>
  <si>
    <t xml:space="preserve">服薬指導の容易的な内容の登録ができること。
</t>
    <phoneticPr fontId="2"/>
  </si>
  <si>
    <t xml:space="preserve">処方箋に関して薬剤師コメントの登録ができること。
</t>
    <phoneticPr fontId="2"/>
  </si>
  <si>
    <t xml:space="preserve">入院情報として主治医、オーダ歴、予約状況、入院履歴及び来院履歴が自科、全科ごとに表示できること。
</t>
    <phoneticPr fontId="2"/>
  </si>
  <si>
    <t xml:space="preserve">入院日、退院日、初診日、入院形態、転帰の表示ができ、照会元、照会先の登録ができること。
</t>
    <phoneticPr fontId="2"/>
  </si>
  <si>
    <t xml:space="preserve">社会保障情報として要介護認定情報、身体障害者手帳、精神障害者手帳、難病認定、年金種類、利用している社会サービス及び連絡先の登録ができること。
</t>
    <phoneticPr fontId="2"/>
  </si>
  <si>
    <t xml:space="preserve">職種により入力可能項目を限定できること。また、データ更新者が表示できること。
</t>
    <phoneticPr fontId="2"/>
  </si>
  <si>
    <t xml:space="preserve">同姓同名等の患者注意情報の選択及び補足情報をフリー入力でコメントの登録ができること。
</t>
    <phoneticPr fontId="2"/>
  </si>
  <si>
    <t xml:space="preserve">身体障害情報、介護情報として、身体障害手帳の有無、種類、等級や、要介護認定の有無、要介護の情報、等を入力できること。
</t>
    <phoneticPr fontId="2"/>
  </si>
  <si>
    <t xml:space="preserve">上記入力内容はテンプレートで登録でき、登録内容を表形式で、更新者、更新日と合わせて一覧表示できること。
また、登録内容の履歴も管理できること。
</t>
    <phoneticPr fontId="2"/>
  </si>
  <si>
    <t xml:space="preserve">血糖コントロールの有無を登録できること。
</t>
    <phoneticPr fontId="2"/>
  </si>
  <si>
    <t xml:space="preserve">患者基本情報にADLが登録できること。
</t>
    <phoneticPr fontId="2"/>
  </si>
  <si>
    <t xml:space="preserve">患者基本情報に登録されている任意の項目が、検査等のオーダの一部として部門システムに連携できること。
</t>
    <phoneticPr fontId="2"/>
  </si>
  <si>
    <t xml:space="preserve">患者の氏名、性別、生年月日、住所、電話番号及び保険の基本登録情報を、医事会計システムより取得できること。
</t>
    <phoneticPr fontId="2"/>
  </si>
  <si>
    <t xml:space="preserve">入院患者に対して、科、病棟、病室及びベッドの入院情報を入院基本オーダより取得できること。
</t>
    <phoneticPr fontId="2"/>
  </si>
  <si>
    <t xml:space="preserve">看護度分類、患者区分(患者移動方法)及び救護区分の情報は、看護ケアで登録された患者状態情報の反映ができること。
</t>
    <phoneticPr fontId="2"/>
  </si>
  <si>
    <t xml:space="preserve">臨床検査システム側からの検体検査結果受信時に、感染情報、血液型の自動更新(取込み)ができること。
</t>
    <phoneticPr fontId="2"/>
  </si>
  <si>
    <t xml:space="preserve">感染情報を、検体検査オーダの検体ラベルへのコメント表示、放射線、生理、内視鏡オーダの検査申込書のコメントに表示できること。
</t>
    <phoneticPr fontId="2"/>
  </si>
  <si>
    <t xml:space="preserve">薬剤禁忌情報は、処方オーダ及び注射オーダの患者アレルギーチェックとして利用ができること。
</t>
    <phoneticPr fontId="2"/>
  </si>
  <si>
    <t xml:space="preserve">食物禁忌情報は、食事オーダの禁止事項項目へ連動ができること。
</t>
    <phoneticPr fontId="2"/>
  </si>
  <si>
    <t xml:space="preserve">職種により表示項目の限定ができること。
</t>
    <phoneticPr fontId="2"/>
  </si>
  <si>
    <t xml:space="preserve">特定の基本情報は履歴管理されて、更新履歴が参照できること。
</t>
    <phoneticPr fontId="2"/>
  </si>
  <si>
    <t xml:space="preserve">指定患者の全科の登録病名を一覧形式で表示できること。
</t>
    <phoneticPr fontId="2"/>
  </si>
  <si>
    <t xml:space="preserve">継続、終了、全件、自科、他科、全科、診断病名、保険病名を選択し、表示内容の変更ができること。
</t>
    <phoneticPr fontId="2"/>
  </si>
  <si>
    <t xml:space="preserve">病名一覧には、病名名称、診療科、主病名サイン、病歴、病名コード、入外区分、開始日付、終了日付、転帰区分、歯科区分、承認状況、更新者、承認者、承認依頼先医師、が表示できること。
</t>
    <phoneticPr fontId="2"/>
  </si>
  <si>
    <t xml:space="preserve">病名一覧上で、主病名の登録、解除ができること。
</t>
    <phoneticPr fontId="2"/>
  </si>
  <si>
    <t xml:space="preserve">病名一覧上で、本日で治癒、前月末で中止等の選択で転記区分と日付の登録ができること。
</t>
    <phoneticPr fontId="2"/>
  </si>
  <si>
    <t xml:space="preserve">病名検索時、候補病名とともにICD10コードも表記すること。
</t>
    <phoneticPr fontId="2"/>
  </si>
  <si>
    <t xml:space="preserve">病名の新規登録・修正・流用及び削除ができること。
また、複数の病名を選択し一括入力ができること。
なお、修正及び削除については、病名登録した診療科に所属する利用者のみが可能なようにチェックができること。
</t>
    <phoneticPr fontId="2"/>
  </si>
  <si>
    <t xml:space="preserve">開始日付、終了日付の入力方法はカレンダーからの選択、来院歴からの来院日の選択ができること。
</t>
    <phoneticPr fontId="2"/>
  </si>
  <si>
    <t xml:space="preserve">病名コード検索、分類検索及びカナ検索により、病名の入力ができること。
</t>
    <phoneticPr fontId="2"/>
  </si>
  <si>
    <t xml:space="preserve">カナ検索では、検索結果を診療科ごと、利用者ごとに利用頻度の高いものから表示できること。
</t>
    <phoneticPr fontId="2"/>
  </si>
  <si>
    <t xml:space="preserve">カナ検索の利用頻度の表示は、診療科ごとまたは利用者ごとに切替えができること。
</t>
    <phoneticPr fontId="2"/>
  </si>
  <si>
    <t xml:space="preserve">同一診療科で同一期間に同じ病名を登録しようとしたとき、重複チェックができること。
</t>
    <phoneticPr fontId="2"/>
  </si>
  <si>
    <t xml:space="preserve">基本病名に頭部及び尾部を付け、診断病名として登録ができること。
</t>
    <phoneticPr fontId="2"/>
  </si>
  <si>
    <t xml:space="preserve">自動終了区分(1ヶ月・2ヶ月・3ヶ月)を持ち、オーダ時に転帰区分が自動表示できること。
</t>
    <phoneticPr fontId="2"/>
  </si>
  <si>
    <t xml:space="preserve">自動復帰区分(1ヶ月後・2ヶ月後・3ヶ月後)を持ち、疑い病名の自動復帰ができること。
</t>
    <phoneticPr fontId="2"/>
  </si>
  <si>
    <t xml:space="preserve">死亡退院時に有効病名に終了日、転帰の自動登録ができること。
</t>
    <phoneticPr fontId="2"/>
  </si>
  <si>
    <t xml:space="preserve">病名登録時に主病名としての登録の有無の選択ができること。
</t>
    <phoneticPr fontId="2"/>
  </si>
  <si>
    <t xml:space="preserve">病名登録時に入院・外来・入外共通の登録ができること。
</t>
    <phoneticPr fontId="2"/>
  </si>
  <si>
    <t xml:space="preserve">病名登録時に疑い病名として登録ができること。
</t>
    <phoneticPr fontId="2"/>
  </si>
  <si>
    <t xml:space="preserve">病名の病歴管理の有無の登録ができること。
</t>
    <phoneticPr fontId="2"/>
  </si>
  <si>
    <t xml:space="preserve">診療科ごとに病名の登録ができること。
</t>
    <phoneticPr fontId="2"/>
  </si>
  <si>
    <t xml:space="preserve">医師ごとによく利用する病名を医師セットとして登録ができること。また病名入力時に医師セットから病名入力もできること。
</t>
    <phoneticPr fontId="2"/>
  </si>
  <si>
    <t xml:space="preserve">病名の終了日、転帰区分の一括修正ができること。
</t>
    <phoneticPr fontId="2"/>
  </si>
  <si>
    <t xml:space="preserve">ICD-9またはICD-10に対応ができること。
</t>
    <phoneticPr fontId="2"/>
  </si>
  <si>
    <t xml:space="preserve">適用保険を項目一覧より選択入力ができること。
</t>
    <phoneticPr fontId="2"/>
  </si>
  <si>
    <t xml:space="preserve">歯式部位の入力ができること。
ブリッジ支台、ポンテック、分割歯、間隙等の詳細な入力もできること。
</t>
    <phoneticPr fontId="2"/>
  </si>
  <si>
    <t xml:space="preserve">診察記事の記載でワープロ機能で歯の部位記載をする場合、上下左右を区別するための水平線及び垂直線とを組み合わせた表示が1行でできること。かつ、文中に記載ができること。
</t>
    <phoneticPr fontId="2"/>
  </si>
  <si>
    <t xml:space="preserve">処置オーダに付随する記事記載で歯の部位記載をする場合、上下左右を区別するための水平線及び垂直線とを組み合わせた表示が1行でできること。
</t>
    <phoneticPr fontId="2"/>
  </si>
  <si>
    <t xml:space="preserve">患者の病名一覧の印刷ができること。
</t>
    <phoneticPr fontId="2"/>
  </si>
  <si>
    <t xml:space="preserve">現在有効な病名がない場合や長期間転帰登録のない疑い病名があるときには、診察終了時にチェックができること。
</t>
    <phoneticPr fontId="2"/>
  </si>
  <si>
    <t xml:space="preserve">あらかじめ設定することにより、ICDコードが表示できること。
</t>
    <phoneticPr fontId="2"/>
  </si>
  <si>
    <t xml:space="preserve">入力されたデータを医事会計システムへ送信できること。
</t>
    <phoneticPr fontId="2"/>
  </si>
  <si>
    <t xml:space="preserve">入院基本オーダの入院予定及び入院決定の入力時、入院病名の登録が病名オーダと連動ができること。
</t>
    <phoneticPr fontId="2"/>
  </si>
  <si>
    <t xml:space="preserve">画像・生理オーダの依頼情報入力時に病名オーダと連動して病名の登録ができること。
</t>
    <phoneticPr fontId="2"/>
  </si>
  <si>
    <t xml:space="preserve">手術オーダの入力時に病名オーダと連動して手術病名の登録ができること。
</t>
    <phoneticPr fontId="2"/>
  </si>
  <si>
    <t xml:space="preserve">リハビリオーダの入力時に病名オーダと連動して病名の登録ができること。
</t>
    <phoneticPr fontId="2"/>
  </si>
  <si>
    <t xml:space="preserve">病名画面におけるカナ検索時の一覧のソート順は病名順にすること。
</t>
    <phoneticPr fontId="7"/>
  </si>
  <si>
    <t xml:space="preserve">病名オーダの登録画面の転帰区分の入力にて、“なし”以外を選択時、終了日付に本日の日付を既定値表示すること。また、終了日付が入力されていない場合のみ本日日付を既定値表示すること。
</t>
    <phoneticPr fontId="7"/>
  </si>
  <si>
    <t xml:space="preserve">歯式入力画面から、入力病名新規画面に歯科項目を表示すること。
分割抜髄の入力を行なった場合に、該当の数字の後にシングルコーテーション「’」を表示すること。
</t>
    <phoneticPr fontId="7"/>
  </si>
  <si>
    <t xml:space="preserve">病名一覧画面にて終了日未定の疑い病名（疑いサインにチェックが入っている病名）を選択後、“疑→確定”ボタンをクリックすることにより、選択した疑い病名は昨日の日付で終了し（転帰区分＝中止）、新たに開始日付が本日の同一病名（疑いサインのチェックが外れた）が登録されること。
</t>
    <phoneticPr fontId="7"/>
  </si>
  <si>
    <t xml:space="preserve">ID入力画面から入力した患者の病名オーダを起動させることができること。
</t>
    <phoneticPr fontId="7"/>
  </si>
  <si>
    <t xml:space="preserve">病名検索時に複合検索ができること。
</t>
    <phoneticPr fontId="7"/>
  </si>
  <si>
    <t xml:space="preserve">病名オーダについても承認機能を有すること。
</t>
    <phoneticPr fontId="7"/>
  </si>
  <si>
    <t xml:space="preserve">病名オーダ承認権限なし職種の者が、病名の登録・修正を行った際には、病名オーダ画面にて”登録”ボタン押下時に、承認依頼先医師へ承認依頼を発生させることが出来ること。
</t>
    <phoneticPr fontId="7"/>
  </si>
  <si>
    <t xml:space="preserve">病名サマリ画面にて、特定文字が含まれている病名の行について、グリッドの背景色、文字色を指定できること。
</t>
    <phoneticPr fontId="7"/>
  </si>
  <si>
    <t xml:space="preserve">予約スケジュール管理は、診療科または検査科別、診療科別、グループ別、予約項目名別に予約の管理ができること。
</t>
    <phoneticPr fontId="2"/>
  </si>
  <si>
    <t xml:space="preserve">予約項目に対して、曜日ごとの予約の時間枠・枠ごとのポイント数・1日合計人数・受付場所・診療場所の内容を入力し、予約の基本スケジュール(1週間単位)を作成できること。
</t>
    <phoneticPr fontId="2"/>
  </si>
  <si>
    <t xml:space="preserve">指定した期間(開始日及び終了日)の基本スケジュールを月例スケジュールとして展開(コピー)ができること。
</t>
    <phoneticPr fontId="2"/>
  </si>
  <si>
    <t xml:space="preserve">基本スケジュール、月例スケジュールに関する各処理機能及びスケジュール展開(コピー)の機能については、職種により操作の限定ができること。
</t>
    <phoneticPr fontId="2"/>
  </si>
  <si>
    <t xml:space="preserve">予約を既に取得済みの月例スケジュールの削除を行うとき、利用者の限定ができること。
また、月例スケジュールキャンセルリストの印刷ができること。
</t>
    <phoneticPr fontId="2"/>
  </si>
  <si>
    <t xml:space="preserve">基本スケジュールは、指定期間に対して予約項目ごとにスケジュールの展開(コピー)ができること。
</t>
    <phoneticPr fontId="2"/>
  </si>
  <si>
    <t xml:space="preserve">予約枠のポイント数を超えるとき、予約の超過入力(1日合計人数まで)を可能なように設定ができること。
なお、超過入力可能な利用者の制限ができること。
</t>
    <phoneticPr fontId="2"/>
  </si>
  <si>
    <t xml:space="preserve">基本スケジュール、月例スケジュールにて、予約取得時に利用者へ伝える情報を、あらかじめ注意喚起コメントとして各スケジュール日に登録ができること。
</t>
    <phoneticPr fontId="2"/>
  </si>
  <si>
    <t xml:space="preserve">予約項目の予約時間枠ごとの空き状況一覧を表示し、時間枠を選択することで予約登録ができること。また、複数日の予約入力ができること。
</t>
    <phoneticPr fontId="2"/>
  </si>
  <si>
    <t xml:space="preserve">連続した複数日の診察枠と検査枠が一画面で並行表示でき、予約取得ができること。
</t>
    <phoneticPr fontId="2"/>
  </si>
  <si>
    <t xml:space="preserve">予約日と予約時間の表形式の中に空き予約数(予約表示スケジュール)が表示できること。
</t>
    <phoneticPr fontId="2"/>
  </si>
  <si>
    <t xml:space="preserve">予約表示スケジュールの表示期間の指定ができること。(表示開始日～表示終了日または表示週数)
</t>
    <phoneticPr fontId="2"/>
  </si>
  <si>
    <t xml:space="preserve">予約表示スケジュールの表示形式を、予約枠がある日のみを表示するか、全てを表示するか切替えができること。
</t>
    <phoneticPr fontId="2"/>
  </si>
  <si>
    <t xml:space="preserve">予約表示スケジュールの開始日を、日付を指定できること。また、ワンクリックで、1週間後、1か月後など、任意の日付を指定できること。
開始日の初期自動設定はせず、当該日の予約表示スケジュールが表示されること。
</t>
    <phoneticPr fontId="2"/>
  </si>
  <si>
    <t xml:space="preserve">また、指定日における任意の時間帯を指定できること。
</t>
    <phoneticPr fontId="2"/>
  </si>
  <si>
    <t xml:space="preserve">視認性向上のため予約表示スケジュールを午前、午後と背景色を変えて表示できること。
</t>
    <phoneticPr fontId="2"/>
  </si>
  <si>
    <t xml:space="preserve">予約表示スケジュールでは、月例スケジュールにて注意喚起コメントが登録されている日には、注意喚起マークが表示できること。また、予約取得時、予約日付変更時、注意喚起マークを選択時に、注意喚起コメント内容の確認ができること。
</t>
    <phoneticPr fontId="2"/>
  </si>
  <si>
    <t xml:space="preserve">患者の取得済み予約状況が一覧表示できること。
</t>
    <phoneticPr fontId="2"/>
  </si>
  <si>
    <t xml:space="preserve">予約状況一覧は、予約日、曜日、時間、予約科、予約項目名称、予約区分、コメント、準備品、依頼科、依頼者が表示できること。
</t>
    <phoneticPr fontId="2"/>
  </si>
  <si>
    <t xml:space="preserve">予約状況一覧より該当の予約を選択して、予約(診療)区分、行為及び予約時間の変更ができること。
また、準備品やコメントも変更できること。
</t>
    <phoneticPr fontId="2"/>
  </si>
  <si>
    <t xml:space="preserve">予約取得時には、予約項目、予約区分、予約行為、準備品、コメント(選択形式及びフリー入力)の登録ができること。
</t>
    <phoneticPr fontId="2"/>
  </si>
  <si>
    <t xml:space="preserve">予約に空きのある、当日に一番近い日の一番早い時間枠に、予約を自動的に取得ができること。(直近予約機能)
</t>
    <phoneticPr fontId="2"/>
  </si>
  <si>
    <t xml:space="preserve">1、2、3、4、8、12週間後のいずれかを指定して、指定日の一番早い時間枠に自動的に予約登録ができること。
</t>
    <phoneticPr fontId="2"/>
  </si>
  <si>
    <t xml:space="preserve">年月日を直接指定して、予約入力ができること。
</t>
    <phoneticPr fontId="2"/>
  </si>
  <si>
    <t xml:space="preserve">複数の予約項目の予約状況を表示し、続けて複数の予約入力ができること。
</t>
    <phoneticPr fontId="2"/>
  </si>
  <si>
    <t xml:space="preserve">予約項目ごとに、準備品の既定値の設定ができること。
</t>
    <phoneticPr fontId="2"/>
  </si>
  <si>
    <t xml:space="preserve">診療や検査の予定時間を、患者ごとまたは内容ごとにポイント数を変えて確保する、ポイント制の予約にも対応ができること。
</t>
    <phoneticPr fontId="2"/>
  </si>
  <si>
    <t xml:space="preserve">予約登録時、必要なポイント数が該当時間枠の残存ポイント数では足りないときでも、該当時間枠の残存ポイント数と次の時間枠のポイント数との合計が予約登録に必要なポイント数を満たしていれば、2つの時間枠をまたがって予約登録ができること。
</t>
    <phoneticPr fontId="2"/>
  </si>
  <si>
    <t xml:space="preserve">月例スケジュールが展開されていない未来日(6ヶ月先、1年先等)にも、基本スケジュールを参照して長期予約として仮予約の登録ができること。
なお、その後月例スケジュールが展開されたときには、自動的に通常の予約に置き換えができること。
</t>
    <phoneticPr fontId="2"/>
  </si>
  <si>
    <t xml:space="preserve">予約ポイントについて、通常時、予約ポイント残0の時、予約ポイント残マイナスの時に予約残数を表示している枠の背景色を変えて、表示できること。
</t>
    <phoneticPr fontId="2"/>
  </si>
  <si>
    <t xml:space="preserve">前処置のように時間指定の必要のない予約項目について、それと関連するもう一つの予約項目を組み合わせて、一度の操作で予約取得ができること。
</t>
    <phoneticPr fontId="2"/>
  </si>
  <si>
    <t xml:space="preserve">診療予約と検査予約等、予約項目を複数ならべて空き状況が同時にわかるように表示できること。
</t>
    <phoneticPr fontId="2"/>
  </si>
  <si>
    <t xml:space="preserve">予約登録のとき、予約オーダ画面を表示するときのカレンダー開始日を当日、翌日、明後日、n日後と設定ができること。
</t>
    <phoneticPr fontId="2"/>
  </si>
  <si>
    <t xml:space="preserve">予約入力時に、一日の最大枠超え、時間枠超え、診療科限定、入外限定、利用者限定及び同一時間重複の各種チェックができること。
</t>
    <phoneticPr fontId="2"/>
  </si>
  <si>
    <t xml:space="preserve">各種セットを利用し、予約入力ができること。
</t>
    <phoneticPr fontId="2"/>
  </si>
  <si>
    <t xml:space="preserve">セット画面から、流用したいオーダをドラッグ&amp;ドロップすることで、予約オーダ入力が容易にできること。
</t>
    <phoneticPr fontId="2"/>
  </si>
  <si>
    <t xml:space="preserve">予約登録時に予約票を印刷するか否かの指定ができること。
</t>
    <phoneticPr fontId="2"/>
  </si>
  <si>
    <t xml:space="preserve">予約票に検査開始時間を印字すること。
</t>
    <phoneticPr fontId="2"/>
  </si>
  <si>
    <t xml:space="preserve">予約票にフリーコメントを印字できること。
</t>
    <phoneticPr fontId="2"/>
  </si>
  <si>
    <t xml:space="preserve">入力された予約情報を、医事会計システムへ送信できること。
</t>
    <phoneticPr fontId="2"/>
  </si>
  <si>
    <t xml:space="preserve">半年後、一年後の日付を指定しない仮予約の登録ができること。
</t>
    <phoneticPr fontId="2"/>
  </si>
  <si>
    <t xml:space="preserve">仮予約は、予約項目の選択、予約の種類(定期健診や定期検査など)の選択、及び、予約の時期(○年○月上旬など)の指定により、予約できること。
また、フリーコメント、準備品、定型コメントなども同時に登録できること。
</t>
    <phoneticPr fontId="2"/>
  </si>
  <si>
    <t xml:space="preserve">仮予約の予約時期は、ワンクリックで、1か月後、2か月後、3か月後、6か月後、12か月後の指定ができること。
</t>
    <phoneticPr fontId="2"/>
  </si>
  <si>
    <t xml:space="preserve">地域連携センターで紹介患者の診察前検査の仮予約ができること。また、医師の承認により、予約が決定されること。
</t>
    <phoneticPr fontId="2"/>
  </si>
  <si>
    <t xml:space="preserve">問診結果を基に看護師が診察前検査の仮予約を入力できること。また、医師の承認により、予約が決定されること。
</t>
    <phoneticPr fontId="2"/>
  </si>
  <si>
    <t xml:space="preserve">仮予約の予約票を印字できること。また、予約時に印字するか否かの指定ができること。
</t>
    <phoneticPr fontId="2"/>
  </si>
  <si>
    <t xml:space="preserve">予約状況一覧では、次の種別で一覧の絞り込み表示ができること。
・自科 ・他科 ・診察予約 ・検査予約 ・仮予約
</t>
    <phoneticPr fontId="2"/>
  </si>
  <si>
    <t xml:space="preserve">外来科学療法室のベッドの予約が、診察室のように一定時間の枠単位ではなく、手術室のように時間単位で取得できること。
</t>
    <phoneticPr fontId="2"/>
  </si>
  <si>
    <t xml:space="preserve">予約情報、登録日時、登録者、指示者等の情報が電子カルテに登録でき、プログレスノート画面に表示できること。
また、オーダ変更情報についても履歴で管理され、参照できること。
</t>
    <phoneticPr fontId="2"/>
  </si>
  <si>
    <t xml:space="preserve">フローシート画面に診療科、予約名称が表示できること。
診察予約のセルをクリックすることで、当該予約がある日付のみを絞り込んで予約状況の確認ができること。
</t>
    <phoneticPr fontId="2"/>
  </si>
  <si>
    <t xml:space="preserve">モニタリングシート画面に診療科、予約名称が表示できること。
診察予約のセルをクリックすることで、当該予約がある日付のみを絞り込んで予約状況の確認ができること。
</t>
    <phoneticPr fontId="2"/>
  </si>
  <si>
    <t xml:space="preserve">医事会計システムまたは電子カルテシステムで予約票の印刷ができること。
</t>
    <phoneticPr fontId="2"/>
  </si>
  <si>
    <t xml:space="preserve">予約項目一覧表、基本スケジュール一覧表及び月例スケジュール一覧表の印刷ができること。
</t>
    <phoneticPr fontId="2"/>
  </si>
  <si>
    <t xml:space="preserve">予約患者一覧表、準備品別一覧表及び月例スケジュールキャンセルリスの印刷ができること。
</t>
    <phoneticPr fontId="2"/>
  </si>
  <si>
    <t xml:space="preserve">患者別予約照会として、患者IDと期間を指定して患者の取得済み予約一覧が表示できること。
</t>
    <phoneticPr fontId="2"/>
  </si>
  <si>
    <t xml:space="preserve">患者別予約一覧には、予約日、曜日、予約時間、予約科、予約項目、予約コード、予約区分、コメント情報、準備品情報、依頼科、依頼者が表示できること。
</t>
    <phoneticPr fontId="2"/>
  </si>
  <si>
    <t xml:space="preserve">患者別予約一覧から予約内容の詳細確認ができること。
</t>
    <phoneticPr fontId="2"/>
  </si>
  <si>
    <t xml:space="preserve">患者別予約一覧から予約の削除、予約内容の変更ができること。
</t>
    <phoneticPr fontId="2"/>
  </si>
  <si>
    <t xml:space="preserve">患者別予約一覧から予約票の再発行ができること。
</t>
    <phoneticPr fontId="2"/>
  </si>
  <si>
    <t xml:space="preserve">患者別予約一覧で一覧表示の印刷ができること。
</t>
    <phoneticPr fontId="2"/>
  </si>
  <si>
    <t xml:space="preserve">項目別予約照会として、予約項目と期間を指定して予約済み患者一覧が表示できること。
</t>
    <phoneticPr fontId="2"/>
  </si>
  <si>
    <t xml:space="preserve">項目別予約一覧には、予約日、予約時間、患者ID、患者氏名、予約行為、予約区分、性別、年齢、併科情報、入院病棟、連絡先が表示できること。
</t>
    <phoneticPr fontId="2"/>
  </si>
  <si>
    <t xml:space="preserve">項目別予約一覧から予約票の発行ができること。
</t>
    <phoneticPr fontId="2"/>
  </si>
  <si>
    <t xml:space="preserve">項目別予約一覧から予約の削除、予約内容の変更ができること。
</t>
    <phoneticPr fontId="2"/>
  </si>
  <si>
    <t xml:space="preserve">月例スケジュール照会として、予約項目と期間を指定して日付別時間帯別の予約取得状況が表示できること。
</t>
    <phoneticPr fontId="2"/>
  </si>
  <si>
    <t xml:space="preserve">月例スケジュール照会で検索された一覧表の印刷ができること。
</t>
    <phoneticPr fontId="2"/>
  </si>
  <si>
    <t xml:space="preserve">予約更新履歴が表示できること。
</t>
    <phoneticPr fontId="2"/>
  </si>
  <si>
    <t xml:space="preserve">患者別予約照会、項目別予約照会では、仮予約情報を同時に表示させるか否かを指定して一覧表示ができること。
</t>
    <phoneticPr fontId="2"/>
  </si>
  <si>
    <t xml:space="preserve">予約科もしくは予約項目、対象月、頃合い(上旬など)を指定して、仮予約をした患者の予約を一覧表示できること。
</t>
    <phoneticPr fontId="2"/>
  </si>
  <si>
    <t xml:space="preserve">仮予約管理の一覧には、予定、予約科、予約項目、予約の種類、患者番号、患者氏名、性別、年齢、入院病棟、連絡先、仮予約フリーコメント、日付未定画像の有無、予約取得日、予約取得者、予約更新日、予約更新者が表示できること。
</t>
    <phoneticPr fontId="2"/>
  </si>
  <si>
    <t xml:space="preserve">仮予約管理では、患者番号を指定して該当患者の仮予約を含む予約情報の一覧を検索表示できること。患者番号を指定する際には、患者検索ができること。
</t>
    <phoneticPr fontId="2"/>
  </si>
  <si>
    <t xml:space="preserve">患者番号を指定して、予約オーダ画面を起動することができること。
起動した予約オーダ画面で該当患者の仮予約を含む予約情報の登録、修正、削除ができること。
</t>
    <phoneticPr fontId="2"/>
  </si>
  <si>
    <t xml:space="preserve">一覧表示した仮予約を選択し、予約を確定させることができること。確定時には、予約項目の変更もできること。
</t>
    <phoneticPr fontId="2"/>
  </si>
  <si>
    <t xml:space="preserve">仮予約管理の一覧から、仮予約、および通常予約の削除、予約内容の変更ができること。
</t>
    <phoneticPr fontId="2"/>
  </si>
  <si>
    <t xml:space="preserve">一覧から患者を指定してカルテが開けること。
</t>
    <phoneticPr fontId="2"/>
  </si>
  <si>
    <t xml:space="preserve">他科に対して診察依頼ができること。
</t>
    <phoneticPr fontId="2"/>
  </si>
  <si>
    <t xml:space="preserve">他科紹介先に対して患者の紹介文や病名の登録ができること。
</t>
    <phoneticPr fontId="2"/>
  </si>
  <si>
    <t xml:space="preserve">紹介文は、フリー入力や定型文から選択して作成ができること。
</t>
    <phoneticPr fontId="2"/>
  </si>
  <si>
    <t xml:space="preserve">病名は、フリー入力や患者に登録されている病名から選択ができること。
</t>
    <phoneticPr fontId="2"/>
  </si>
  <si>
    <t xml:space="preserve">診察依頼登録時にシェーマ情報登録ができること。
</t>
    <phoneticPr fontId="2"/>
  </si>
  <si>
    <t xml:space="preserve">他科紹介先の診察予約を予約状況を参照しながら予約取得ができること。
また、診察予定日を日付未定で依頼登録ができること。
</t>
    <phoneticPr fontId="2"/>
  </si>
  <si>
    <t xml:space="preserve">他科紹介先の診察予約を指定するときは、医師の指定または、診療科を指定して、予約状況を参照しながら予約取得ができること。
</t>
    <phoneticPr fontId="2"/>
  </si>
  <si>
    <t xml:space="preserve">診察戻り有無の情報を登録ができること。
</t>
    <phoneticPr fontId="2"/>
  </si>
  <si>
    <t xml:space="preserve">登録時に、紹介内容や返書の内容をコミュニケートやTODOに通知ができること。
</t>
    <phoneticPr fontId="2"/>
  </si>
  <si>
    <t xml:space="preserve">登録時に、紹介状の印刷ができること。
</t>
    <phoneticPr fontId="2"/>
  </si>
  <si>
    <t xml:space="preserve">診察依頼に対して返信記載ができること。
</t>
    <phoneticPr fontId="2"/>
  </si>
  <si>
    <t xml:space="preserve">返信内容をフリー入力や定型文から選択して作成ができること。
</t>
    <phoneticPr fontId="2"/>
  </si>
  <si>
    <t xml:space="preserve">返信時にシェーマ情報登録ができること。
</t>
    <phoneticPr fontId="2"/>
  </si>
  <si>
    <t xml:space="preserve">診察依頼、返信内容の既読状態の管理ができること。
</t>
    <phoneticPr fontId="2"/>
  </si>
  <si>
    <t xml:space="preserve">外来患者一覧に他科紹介区分が表示できること。
</t>
    <phoneticPr fontId="2"/>
  </si>
  <si>
    <t xml:space="preserve">他科紹介で記載した紹介文や返信の内容がプログレスノート画面に表示できること。
</t>
    <phoneticPr fontId="2"/>
  </si>
  <si>
    <t xml:space="preserve">プログレスノート画面より他科紹介の内容をクリックすると、紹介状、返信が一画面で表示できること。
</t>
    <phoneticPr fontId="2"/>
  </si>
  <si>
    <t xml:space="preserve">フローシート画面に他科紹介より取得した予約名称、予約科が表示できること。
診察予約のセルをクリックすることで、当該予約がある日付のみを絞り込んで予約状況の確認ができること。
</t>
    <phoneticPr fontId="2"/>
  </si>
  <si>
    <t xml:space="preserve">モニタリングシート画面に他科紹介より取得した予約名称、予約科が表示できること。
診察予約のセルをクリックすることで、当該予約がある日付のみを絞り込んで予約状況の確認ができること。
</t>
    <phoneticPr fontId="2"/>
  </si>
  <si>
    <t xml:space="preserve">他科紹介が登録されている患者を一覧表示し進捗の確認ができること。
</t>
    <phoneticPr fontId="2"/>
  </si>
  <si>
    <t xml:space="preserve">一覧表示の内容は、紹介期間や、紹介元、紹介先、患者単位や、診療科等で絞込みができること。
</t>
    <phoneticPr fontId="2"/>
  </si>
  <si>
    <t xml:space="preserve">一覧には、紹介元、紹介先の情報や、紹介状既読状況、返信記載・既読の状況が表示できること。
</t>
    <phoneticPr fontId="2"/>
  </si>
  <si>
    <t xml:space="preserve">一覧から返信記載画面が表示できること。
</t>
    <phoneticPr fontId="2"/>
  </si>
  <si>
    <t xml:space="preserve">予約情報の一括置換機能を他科をまたいでも付け替え可能とすること。
</t>
    <phoneticPr fontId="7"/>
  </si>
  <si>
    <t xml:space="preserve">予約取得画面で4ヶ月カレンダ画面と患者の予約情報を同一画面で参照可能とすること。
</t>
    <phoneticPr fontId="7"/>
  </si>
  <si>
    <t xml:space="preserve">・他科紹介画面にて診療科のみ指定した場合でも予約取得ボタンをクリック可能とすること。
・予約状況画面を表示することで、各診療科の空き状況を簡易に確認可能とすること。
</t>
    <phoneticPr fontId="7"/>
  </si>
  <si>
    <t xml:space="preserve">診察終了時に予約票出力のチェックボックス、もしくはメッセージ画面を表示し、予約票発行の有無を確認できるようにすること。
</t>
    <phoneticPr fontId="7"/>
  </si>
  <si>
    <t xml:space="preserve">外来では、外来、外来先渡、外来麻薬等の処方区分で処方オーダの登録ができること。
</t>
    <phoneticPr fontId="2"/>
  </si>
  <si>
    <t xml:space="preserve">外来の場合、外来、配置、復旧、麻薬、治験の処方区分を選択できること。
</t>
    <phoneticPr fontId="2"/>
  </si>
  <si>
    <t xml:space="preserve">指定した部署の端末で、処方入力画面の処方区分の規定値を設定できること。
</t>
    <phoneticPr fontId="2"/>
  </si>
  <si>
    <t xml:space="preserve">院内処方・院外処方の切替えができること。
</t>
    <phoneticPr fontId="2"/>
  </si>
  <si>
    <t xml:space="preserve">指定した部署の端末により、院内、院外区分を時間・曜日・休日で指定できること。
</t>
    <phoneticPr fontId="2"/>
  </si>
  <si>
    <t xml:space="preserve">処方オーダの院内外区分と、薬剤の院内外区分が一致しないとき、その薬剤の入力を禁止することができること。
</t>
    <phoneticPr fontId="2"/>
  </si>
  <si>
    <t xml:space="preserve">時間帯によって院内処方、院外処方の規定値設定を自動的に切替えができること。
また、祭日・休日も同様に時間帯により院内処方、院外処方の規定値設定の切替えができること。
</t>
    <phoneticPr fontId="2"/>
  </si>
  <si>
    <t xml:space="preserve">入院の場合、臨時、定期、麻薬、配置、先渡し、復旧、緊急、治験、退院の処方区分を選択できること。
</t>
    <phoneticPr fontId="2"/>
  </si>
  <si>
    <t xml:space="preserve">投与開始時間は処方区分ごとに規定値を設定できること。
</t>
    <phoneticPr fontId="2"/>
  </si>
  <si>
    <t xml:space="preserve">投与日、投与日数、投与開始時間、用法を指定できること。
</t>
    <phoneticPr fontId="2"/>
  </si>
  <si>
    <t xml:space="preserve">開始時刻と用法の入力内容により、次の日の投与開始となるとき、メッセージを表示し、注意を促すことができること。
</t>
    <phoneticPr fontId="2"/>
  </si>
  <si>
    <t xml:space="preserve">処方区分(例:定期、臨時)に応じて、服用開始区分(例:朝から)の既定値の設定ができること。
</t>
    <phoneticPr fontId="2"/>
  </si>
  <si>
    <t xml:space="preserve">カナまたは英字、数字の3文字以上を検索キーとして、薬剤の選択ができること。
設定により検索文字数の変更ができること。
</t>
    <phoneticPr fontId="2"/>
  </si>
  <si>
    <t xml:space="preserve">薬剤名称1薬剤ごとの検索名称(略称)を30個以上登録ができること。
</t>
    <phoneticPr fontId="2"/>
  </si>
  <si>
    <t xml:space="preserve">薬効で薬剤の検索ができること。
</t>
    <phoneticPr fontId="2"/>
  </si>
  <si>
    <t xml:space="preserve">検索した薬剤リストの先頭にはよく使う薬剤が自動的に太文字で表示されて選択できること。
</t>
    <phoneticPr fontId="2"/>
  </si>
  <si>
    <t xml:space="preserve">処方薬剤入力時に表示される薬剤リストは、利用者ごとに頻用薬剤と頻用表示する薬剤数を設定できること。
</t>
    <phoneticPr fontId="2"/>
  </si>
  <si>
    <t xml:space="preserve">処方薬剤を入力する際に表示される薬剤リスト上で、薬剤名称の後に薬効を表示できること。
</t>
    <phoneticPr fontId="2"/>
  </si>
  <si>
    <t xml:space="preserve">薬剤選択時に、関連する薬剤を表示し、そこから処方薬剤を選択できること。
</t>
    <phoneticPr fontId="2"/>
  </si>
  <si>
    <t xml:space="preserve">頻用薬を、診療科別、職員別、分類(麻薬・治験・院内製剤)別に登録できること。
</t>
    <phoneticPr fontId="2"/>
  </si>
  <si>
    <t xml:space="preserve">登録されている頻用薬から、薬剤を検索・入力できること。
</t>
    <phoneticPr fontId="2"/>
  </si>
  <si>
    <t xml:space="preserve">診療科別に登録された、他診療科の頻用薬一覧からも検索できること。
</t>
    <phoneticPr fontId="2"/>
  </si>
  <si>
    <t xml:space="preserve">臨時薬の指定ができること。
</t>
    <phoneticPr fontId="2"/>
  </si>
  <si>
    <t xml:space="preserve">臨時薬の指定をした場合、投与日数のチェックを行えること。
</t>
    <phoneticPr fontId="2"/>
  </si>
  <si>
    <t xml:space="preserve">上記チェックでは開始日が休日の臨時処方は、次回診療日までのオーダを出せるようにし、次回診療日を過ぎている場合にはエラーとなるよう設定できること。
</t>
    <phoneticPr fontId="2"/>
  </si>
  <si>
    <t xml:space="preserve">上記チェックでは院内薬局稼働時間外の臨時処方の開始日が当日且つ平日で、開始日翌日が平日の場合、投与日数は1日のみ可能とし、そうでない場合エラーとなるよう設定できること。
</t>
    <phoneticPr fontId="2"/>
  </si>
  <si>
    <t xml:space="preserve">上記チェックでは院内薬局稼働時間外の臨時処方の開始日が当日且つ平日で、開始日翌日が休日の場合、投与日数は次回診療日までとし、そうでない場合エラーとなるよう設定できること。
</t>
    <phoneticPr fontId="2"/>
  </si>
  <si>
    <t xml:space="preserve">検索した薬剤について、DI(医薬品情報)が表示できること。
</t>
    <phoneticPr fontId="2"/>
  </si>
  <si>
    <t xml:space="preserve">内用薬は1日量、頓服は1回量及び外用薬は総投与量または一回量で使用量の登録ができること。
また、使用量は成分量での登録もできること。
</t>
    <phoneticPr fontId="2"/>
  </si>
  <si>
    <t xml:space="preserve">薬剤ごとに使用量と単位を入力できること。
</t>
    <phoneticPr fontId="2"/>
  </si>
  <si>
    <t xml:space="preserve">薬剤ごとの単位は、変更できないよう、制限をかけられること。
</t>
    <phoneticPr fontId="2"/>
  </si>
  <si>
    <t xml:space="preserve">上記の際、規定の単位は薬剤ごとに設定できること。
</t>
    <phoneticPr fontId="2"/>
  </si>
  <si>
    <t xml:space="preserve">薬剤ごとに分割、粉砕の指示ができること。
</t>
    <phoneticPr fontId="2"/>
  </si>
  <si>
    <t xml:space="preserve">使用量入力時、成分量、一回量を表示すること。
</t>
    <phoneticPr fontId="2"/>
  </si>
  <si>
    <t xml:space="preserve">薬剤使用量入力時に、体表面積の算出ができること。
</t>
    <phoneticPr fontId="2"/>
  </si>
  <si>
    <t xml:space="preserve">薬剤選択時にあらかじめ薬剤ごとに設定した常用量が自動表示できること。
</t>
    <phoneticPr fontId="2"/>
  </si>
  <si>
    <t xml:space="preserve">薬剤に応じて規定の用量、用法を自動でセットできること。薬剤ごとのデフォルトの用量、用法はマスタにて管理できること。
</t>
    <phoneticPr fontId="2"/>
  </si>
  <si>
    <t xml:space="preserve">入力薬剤の種別に対応した用法種を自動的に検索表示領域に表示し、この用法種から用法を選択して登録ができること。
</t>
    <phoneticPr fontId="2"/>
  </si>
  <si>
    <t xml:space="preserve">隔日及び不均等分割指示等の特殊用法の入力ができること。
</t>
    <phoneticPr fontId="2"/>
  </si>
  <si>
    <t xml:space="preserve">隔日投与用法でRpごとに異なる投与開始日を設定できること。
</t>
    <phoneticPr fontId="2"/>
  </si>
  <si>
    <t xml:space="preserve">不均等用法で、最大8分割で投与できること。
</t>
    <phoneticPr fontId="2"/>
  </si>
  <si>
    <t xml:space="preserve">不均等用法で、投与時間を任意の時間で複数指定できること。また、指定した時間で処方実施カレンダーに表示されること。
</t>
    <phoneticPr fontId="2"/>
  </si>
  <si>
    <t xml:space="preserve">コメントとして、薬剤コメント、用法コメント、処方箋選択コメント及び長期投与コメントの4種類の入力ができること。
</t>
    <phoneticPr fontId="2"/>
  </si>
  <si>
    <t xml:space="preserve">処方指示入力時に、別包および混合のチェック・指示機能を有すること。
</t>
    <phoneticPr fontId="2"/>
  </si>
  <si>
    <t xml:space="preserve">薬剤単位、Rp単位で別包化の指示ができ、薬剤単位・Rp単位ともに処方箋に別包指示がわかるよう表示させること。また、混合の指示はRp単位でできること。
</t>
    <phoneticPr fontId="2"/>
  </si>
  <si>
    <t xml:space="preserve">患者の属性により、一包化指示の既定値の設定ができること。
</t>
    <phoneticPr fontId="2"/>
  </si>
  <si>
    <t xml:space="preserve">定期処方の場合のみ、オーダごとに一包化の指示ができること。
</t>
    <phoneticPr fontId="2"/>
  </si>
  <si>
    <t xml:space="preserve">薬剤の使用量入力時、既定のショートカットキーを使って散在や別包等の指示ができること。
</t>
    <phoneticPr fontId="2"/>
  </si>
  <si>
    <t xml:space="preserve">処方オーダ時に保険の変更ができること。
</t>
    <phoneticPr fontId="2"/>
  </si>
  <si>
    <t xml:space="preserve">Rp単位で保険の選択ができること。
</t>
    <phoneticPr fontId="2"/>
  </si>
  <si>
    <t xml:space="preserve">有効期間外の保険登録を禁止できること。
</t>
    <phoneticPr fontId="2"/>
  </si>
  <si>
    <t xml:space="preserve">薬剤情報提供の有無を指定できること。
</t>
    <phoneticPr fontId="2"/>
  </si>
  <si>
    <t xml:space="preserve">オーダ登録時の月内に薬剤情報提供を既に行っている場合、メッセージを表示し注意を促すことができること。
</t>
    <phoneticPr fontId="2"/>
  </si>
  <si>
    <t xml:space="preserve">お薬手帳用ラベル出力の有無を指定できること。
</t>
    <phoneticPr fontId="2"/>
  </si>
  <si>
    <t xml:space="preserve">薬剤ごと、オーダ単位ごとに後発薬への変更不可の指定ができること。
</t>
    <phoneticPr fontId="2"/>
  </si>
  <si>
    <t xml:space="preserve">新規登録時、Do時、セット流用時に、オーダに含まれる処方薬剤について後発薬品がある場合、メッセージを表示し、その場で薬剤を変更できること。
</t>
    <phoneticPr fontId="2"/>
  </si>
  <si>
    <t xml:space="preserve">上記の際、変更可能な後発薬品が複数ある場合はリストを表示して、選択できること。
</t>
    <phoneticPr fontId="2"/>
  </si>
  <si>
    <t xml:space="preserve">上記の際、薬剤を後発薬品に変更しないでそのまま登録することもできること。
</t>
    <phoneticPr fontId="2"/>
  </si>
  <si>
    <t xml:space="preserve">処方した薬剤を患者の自己管理とする指示が出せること。
</t>
    <phoneticPr fontId="2"/>
  </si>
  <si>
    <t xml:space="preserve">外来処方の入力時、開始日を当日に設定ができること。
また、入院定期処方の入力時、入院科及び病棟に対応した定期処方日の選択入力が行え、次回までの日数が自動表示できること。
</t>
    <phoneticPr fontId="2"/>
  </si>
  <si>
    <t xml:space="preserve">外来オーダ時に院内区分を選択した場合、警告メッセージを表示できること。
</t>
    <phoneticPr fontId="2"/>
  </si>
  <si>
    <t xml:space="preserve">外来オーダにて処方を修正する際、院内/院外の変更を制限できること。
</t>
    <phoneticPr fontId="2"/>
  </si>
  <si>
    <t xml:space="preserve">入院定期処方の入力時、入院診療科および病棟に対応した定期処方日の選択入力ができること。
</t>
    <phoneticPr fontId="2"/>
  </si>
  <si>
    <t xml:space="preserve">締め切り前の定期処方日をまたぐような指示を入力した場合、定期処方日までの指示として確定し、さらに定期処方の入力を促す処方入力画面を起動できること。
</t>
    <phoneticPr fontId="2"/>
  </si>
  <si>
    <t xml:space="preserve">Do、セット流用、パスのステップ適用を行うとき、処方オーダが含まれていれば、次回直近の定時処方日までの日数を自動計算し、オーダ登録できること。また、定時処方入力画面を自動で立ち上げ、日数を指定することで、定時処方指示が行えること。
</t>
    <phoneticPr fontId="2"/>
  </si>
  <si>
    <t xml:space="preserve">入院患者の場合、Rpごとに飲み切り止めの指示が出せること。
</t>
    <phoneticPr fontId="2"/>
  </si>
  <si>
    <t xml:space="preserve">入院患者の場合、オーダごとに飲み切り止めの指示が出せること。
</t>
    <phoneticPr fontId="2"/>
  </si>
  <si>
    <t xml:space="preserve">飲みきり止めの薬であることを処方カレンダーで確認できること。
</t>
    <phoneticPr fontId="2"/>
  </si>
  <si>
    <t xml:space="preserve">入院の場合、与薬管理対象の指定ができること。
</t>
    <phoneticPr fontId="2"/>
  </si>
  <si>
    <t xml:space="preserve">投与日数は終了日をカレンダーで指定すると自動的に計算されること。
</t>
    <phoneticPr fontId="2"/>
  </si>
  <si>
    <t xml:space="preserve">日数一括変更は終了日指定、日数選択、日数の直接入力が可能であること。日数選択の選択肢は、あらかじめ複数設定できること。
</t>
    <phoneticPr fontId="2"/>
  </si>
  <si>
    <t xml:space="preserve">入力済みのすべてのRpの投与日数を一括で変更できること。
</t>
    <phoneticPr fontId="2"/>
  </si>
  <si>
    <t xml:space="preserve">特定薬剤入力時に薬剤機器を選択できること。薬剤ごとに選択可能な機器を設定できること。
</t>
    <phoneticPr fontId="2"/>
  </si>
  <si>
    <t xml:space="preserve">条件付き指示(必要時指示)の入力ができること。
</t>
    <phoneticPr fontId="2"/>
  </si>
  <si>
    <t xml:space="preserve">必要時指示は入院日が決まり、登録されているときに入力できること。
</t>
    <phoneticPr fontId="2"/>
  </si>
  <si>
    <t xml:space="preserve">必要時指示一覧画面が表示できること。必要時条件の大分類を選択すると、該当するオーダの詳細内容が表示されること。また、編集中のオーダは区別して表示できること。
</t>
    <phoneticPr fontId="2"/>
  </si>
  <si>
    <t xml:space="preserve">必要時指示一覧画面では頓用のオーダ情報も表示できること。
</t>
    <phoneticPr fontId="2"/>
  </si>
  <si>
    <t xml:space="preserve">必要時指示一覧画面では、有効な必要時オーダのみの表示と有効でない必要時オーダを含む表示を切替えて表示できること。
</t>
    <phoneticPr fontId="2"/>
  </si>
  <si>
    <t xml:space="preserve">必要時指示一覧画面では、必要時条件の大分類を選択したとき、詳細項目ごとにオーダをまとめて表示できること。
</t>
    <phoneticPr fontId="2"/>
  </si>
  <si>
    <t xml:space="preserve">必要時指示一覧画面より、既存のオーダの修正、削除が行えること。
</t>
    <phoneticPr fontId="2"/>
  </si>
  <si>
    <t xml:space="preserve">必要時処方オーダを条件を指定して作成できること。条件は大分類・詳細項目の階層で指定できること。
</t>
    <phoneticPr fontId="2"/>
  </si>
  <si>
    <t xml:space="preserve">必要時処方では、有効期間を指定して指示が出せること。終了日未定の指示も出せること。
</t>
    <phoneticPr fontId="2"/>
  </si>
  <si>
    <t xml:space="preserve">必要時処方オーダの作成で、指定した有効期間内に禁忌薬剤が処方されているかのチェックができること。
</t>
    <phoneticPr fontId="2"/>
  </si>
  <si>
    <t xml:space="preserve">必要時オーダの入力時は特定薬剤種の入力を禁止することができること。また、禁止する特定薬剤種の設定は変更できること。
</t>
    <phoneticPr fontId="2"/>
  </si>
  <si>
    <t xml:space="preserve">必要時処方オーダの準備を行ったことが登録できること。また、準備の操作を行うことで、実オーダ化され、処方指示・実施カレンダーへ反映されること。
</t>
    <phoneticPr fontId="2"/>
  </si>
  <si>
    <t xml:space="preserve">処方オーダ時、必要時登録された有効期間内のオーダ(準備前のオーダ)との間で禁忌薬チェックを行うことができること。
</t>
    <phoneticPr fontId="2"/>
  </si>
  <si>
    <t xml:space="preserve">準備薬剤に病棟配置薬でない薬剤が含まれている場合は警告メッセージを表示できること。
</t>
    <phoneticPr fontId="2"/>
  </si>
  <si>
    <t xml:space="preserve">病棟配置薬でない薬剤を必要時指示として登録できること。
</t>
    <phoneticPr fontId="2"/>
  </si>
  <si>
    <t xml:space="preserve">病棟配置薬以外の薬剤が登録された必要時指示に対し「準備」登録を行うことで、薬剤部に処方箋が自動出力されること。
</t>
    <phoneticPr fontId="2"/>
  </si>
  <si>
    <t xml:space="preserve">必要時処方オーダの準備は、オーダ単位でなく必要時条件単位でできること。
</t>
    <phoneticPr fontId="2"/>
  </si>
  <si>
    <t xml:space="preserve">抗菌薬などをオーダするときは、処方オーダ確定時にあらかじめ設定された文書が表示できること。
</t>
    <phoneticPr fontId="2"/>
  </si>
  <si>
    <t xml:space="preserve">新規耐性菌が出現した際、検体を提出した医師や当該病棟の看護師へアラートを出すこと。
</t>
    <phoneticPr fontId="2"/>
  </si>
  <si>
    <t xml:space="preserve">上記の際、新規登録、セット流用、Doそれぞれの操作によって、文書を起動するかどうか設定をすることができること。
</t>
    <phoneticPr fontId="2"/>
  </si>
  <si>
    <t xml:space="preserve">上記は薬剤ごとに異なる文書を設定できること。また、病院職員にてメンテナンスができるツールを提供すること。
</t>
    <phoneticPr fontId="2"/>
  </si>
  <si>
    <t xml:space="preserve">患者基本の薬剤禁忌が登録されている場合処方入力画面上に「薬剤禁忌 入力あり」と表示し、カーソルをあわせるとことで詳細を確認できること。
</t>
    <phoneticPr fontId="2"/>
  </si>
  <si>
    <t xml:space="preserve">病名と照らし合わせ、「処方禁忌」、「保険適応外」などのアラートが出せること。また、必要時指示も禁忌等のアラートが出せること。
</t>
    <phoneticPr fontId="2"/>
  </si>
  <si>
    <t xml:space="preserve">患者基本の食物禁忌が登録されている場合、処方入力画面上に「食物禁忌 入力あり」と表示し、カーソルをあわせることで詳細を確認できること。
</t>
    <phoneticPr fontId="2"/>
  </si>
  <si>
    <t xml:space="preserve">処方指示入力時に、薬剤の年齢別の投与量チェック(一日(回)の警告量、制限量チェック)、および服用日数チェックができること。
</t>
    <phoneticPr fontId="2"/>
  </si>
  <si>
    <t xml:space="preserve">オーダ登録時に薬剤の体重・体表面積別最大投与量チェックができること。
また、薬剤選択時に体重・身長の更新日が有効期限切れまたは未登録のときに、患者基本オーダを表示して体重登録を促せること。
</t>
    <phoneticPr fontId="2"/>
  </si>
  <si>
    <t xml:space="preserve">薬剤毎に設定された最大投与日数を超える投与日数の入力を禁止できること。ただし長期投与コメントを入力した場合は、最大投与日数を超過して投与できること。
</t>
    <phoneticPr fontId="2"/>
  </si>
  <si>
    <t xml:space="preserve">処方オーダ入力時に、同一薬剤、同効薬剤、同効散剤有無、粉砕不適・不可、分割不可、絶対禁忌、相互作用、同一剤型、院内･院外不可薬、妊産婦禁忌及び有効期限のチェックができること。
(他科服用中薬剤や登録された持参薬との重複・相互作用チェック含む)
</t>
    <phoneticPr fontId="2"/>
  </si>
  <si>
    <t xml:space="preserve">重複投与は他科オーダのみとチェックを行うよう設定できること。
</t>
    <phoneticPr fontId="2"/>
  </si>
  <si>
    <t xml:space="preserve">他科にて重複投与入力時は警告画面を表示し、警告確認済でオーダ登録したことが分かるよう、記事に表記すること。
</t>
    <phoneticPr fontId="2"/>
  </si>
  <si>
    <t xml:space="preserve">重複投与時は他オーダを含む総投与量にて1日極量・警告量チェックが可能なこと。
</t>
    <phoneticPr fontId="2"/>
  </si>
  <si>
    <t xml:space="preserve">注射薬との相互チェックができること。
</t>
    <phoneticPr fontId="2"/>
  </si>
  <si>
    <t xml:space="preserve">絶対禁忌・相互作用チェック時のメッセージには、チェック対象となった薬剤や、オーダ日などが表示されること。
</t>
    <phoneticPr fontId="2"/>
  </si>
  <si>
    <t xml:space="preserve">絶対禁忌・相互作用チェック時に、承知入力可能な薬剤の場合は承知コメントを入力することで処方オーダ登録ができること。また、承知コメントを入力できる薬剤の組み合わせをマスタで管理できること。
</t>
    <phoneticPr fontId="2"/>
  </si>
  <si>
    <t xml:space="preserve">絶対禁忌・相互作用チェック時の承知入力の際、承認者の入力必須または任意を選択できること。また、入力を必要としない場合、承認者入力欄を表示しない設定ができること。
</t>
    <phoneticPr fontId="2"/>
  </si>
  <si>
    <t xml:space="preserve">薬ごとに使用可能な科の限定設定ができ、処方オーダ入力時に、科限定チェックができること。
</t>
    <phoneticPr fontId="2"/>
  </si>
  <si>
    <t xml:space="preserve">薬ごとに使用可能な医師の限定設定ができ、処方オーダ入力時に、医師限定チェックができること。
</t>
    <phoneticPr fontId="2"/>
  </si>
  <si>
    <t xml:space="preserve">薬ごとに使用可能な患者の限定設定ができ、処方オーダ入力時に、患者限定チェックができること。
</t>
    <phoneticPr fontId="2"/>
  </si>
  <si>
    <t xml:space="preserve">患者基本情報との連動により、患者アレルギー、妊産婦禁忌や、院外処方不可等のチェックができること。
</t>
    <phoneticPr fontId="2"/>
  </si>
  <si>
    <t xml:space="preserve">患者アレルギーチェックは、個別医薬品コード(YJコード)による薬剤禁忌チェックができること。また、厚生省コードによる薬剤禁忌チェックに設定もできること。
</t>
    <phoneticPr fontId="2"/>
  </si>
  <si>
    <t xml:space="preserve">病名オーダとの連動により、患者保有病名と薬剤との禁忌チェックができること。
</t>
    <phoneticPr fontId="2"/>
  </si>
  <si>
    <t xml:space="preserve">患者基本情報に登録されている食物禁忌と処方薬剤の禁忌チェックを行うことができること。
</t>
    <phoneticPr fontId="2"/>
  </si>
  <si>
    <t xml:space="preserve">内服薬の逓減チェック(警告)ができること。
</t>
    <phoneticPr fontId="2"/>
  </si>
  <si>
    <t xml:space="preserve">内服薬の逓減チェック(警告)が行え、設定された個数以上選択されている場合、臨時薬指定の指示を促すことができること。
</t>
    <phoneticPr fontId="2"/>
  </si>
  <si>
    <t xml:space="preserve">薬剤選択時麻薬、特殊薬剤の名称を色を変えて表示し、他の薬剤と区別ができること。
</t>
    <phoneticPr fontId="2"/>
  </si>
  <si>
    <t xml:space="preserve">薬剤選択時、麻薬、治験、特殊薬剤の名称を色を変えて表示し、他の薬剤と区別できること。
</t>
    <phoneticPr fontId="2"/>
  </si>
  <si>
    <t xml:space="preserve">薬剤区分ごとに表示色を設定し、他の薬剤と区別できること。
</t>
    <phoneticPr fontId="2"/>
  </si>
  <si>
    <t xml:space="preserve">入力した薬剤がRp内単独薬剤または外用薬の場合、同一Rp内の複数薬剤の入力を禁止できること。ただし混合することを指示した場合は、外用1Rp内でも複数薬剤の入力ができること。
</t>
    <phoneticPr fontId="2"/>
  </si>
  <si>
    <t xml:space="preserve">入力した薬剤が混合不可薬剤で、Rpに混合指示がされている場合、入力を禁止できること。
</t>
    <phoneticPr fontId="2"/>
  </si>
  <si>
    <t xml:space="preserve">1Rp内に入力可能な薬剤数を超える入力を禁止することができること。また、入力可能な薬剤数は設定で変更できること。
</t>
    <phoneticPr fontId="2"/>
  </si>
  <si>
    <t xml:space="preserve">1オーダ内に入力可能なRp数を超える入力を禁止することができること。
</t>
    <phoneticPr fontId="2"/>
  </si>
  <si>
    <t xml:space="preserve">麻薬処方と一般薬との混合指示ができること。
</t>
    <phoneticPr fontId="2"/>
  </si>
  <si>
    <t xml:space="preserve">麻薬、特殊薬剤を選択したときに、警告メッセージが表示できること。
</t>
    <phoneticPr fontId="2"/>
  </si>
  <si>
    <t xml:space="preserve">麻薬・特殊薬剤の識別表示(表示色を変える)ができること。
</t>
    <phoneticPr fontId="2"/>
  </si>
  <si>
    <t xml:space="preserve">麻薬を選択したとき、麻薬施用者番号が職員マスタに設定されている医師のみが入力可能なようにチェックができること。
</t>
    <phoneticPr fontId="2"/>
  </si>
  <si>
    <t xml:space="preserve">治験薬剤を入力する場合は治験薬剤のみが薬剤リストに表示されること。
</t>
    <phoneticPr fontId="2"/>
  </si>
  <si>
    <t xml:space="preserve">入力した薬剤が、特定の感染症に注意が必要な薬剤の場合、注意喚起メッセージを表示できること。
</t>
    <phoneticPr fontId="2"/>
  </si>
  <si>
    <t xml:space="preserve">上記注意喚起メッセージには、該当薬剤の名称が表示されること。
</t>
    <phoneticPr fontId="2"/>
  </si>
  <si>
    <t xml:space="preserve">上記注意喚起メッセージには、患者のチェック対象となった感染症情報と更新日、同一項目の直近の履歴と更新日が表示され、感染症情報に応じた注意メッセージを表示できること。
</t>
    <phoneticPr fontId="2"/>
  </si>
  <si>
    <t xml:space="preserve">入力必須項目の未入力があった場合、入力を促すメッセージが表示され、オーダ登録できないこと。
</t>
    <phoneticPr fontId="2"/>
  </si>
  <si>
    <t xml:space="preserve">エラー、警告、メッセージなどの情報を、薬剤入力時、Rp入力時点でオーダ入力画面上で確認でき、オーダ確定する際にも確定前チェック確認画面として情報を表示できること。
</t>
    <phoneticPr fontId="2"/>
  </si>
  <si>
    <t xml:space="preserve">処方オーダ入力、発行済み処方の修正、会計済み処方の修正等について、職種により操作の限定ができること。
</t>
    <phoneticPr fontId="2"/>
  </si>
  <si>
    <t xml:space="preserve">処方箋発行後もオーダ変更可能であること。
</t>
    <phoneticPr fontId="2"/>
  </si>
  <si>
    <t xml:space="preserve">薬剤師が修正したオーダは、オーダ履歴上に「修正済」と表示することが可能なこと。
</t>
    <phoneticPr fontId="2"/>
  </si>
  <si>
    <t xml:space="preserve">院内共通、診療科別、医師別、患者別のセットを利用し、処方オーダの登録ができること。
</t>
    <phoneticPr fontId="2"/>
  </si>
  <si>
    <t xml:space="preserve">セット画面から、流用したいオーダをドラッグ&amp;ドロップすることで、処方オーダ入力が容易にできること。
</t>
    <phoneticPr fontId="2"/>
  </si>
  <si>
    <t xml:space="preserve">有効期間外となっている薬剤の入力を禁止できること。また、有効期間外になった薬剤に別世代の有効薬剤が存在する場合は、その有効期間をみて代替可能かチェックできること。
</t>
    <phoneticPr fontId="2"/>
  </si>
  <si>
    <t xml:space="preserve">薬剤名等が変更された場合、薬剤をDOするときに新しい薬剤名称に変更できること。
</t>
    <phoneticPr fontId="2"/>
  </si>
  <si>
    <t xml:space="preserve">処方オーダの入力途中に、その患者の検体検査結果照会画面が表示できること。
</t>
    <phoneticPr fontId="2"/>
  </si>
  <si>
    <t xml:space="preserve">オーダ情報を自動錠剤･散剤分包機、薬袋印字機、調剤支援システムへ送信できること。
</t>
    <phoneticPr fontId="2"/>
  </si>
  <si>
    <t xml:space="preserve">院外薬局等からの疑義照会による外来院外処方の内容変更を行うため、会計後でも外来院外処方の修正ができること。
</t>
    <phoneticPr fontId="2"/>
  </si>
  <si>
    <t xml:space="preserve">注射薬を含め、同効薬処方時にはアラートを発生すること。
</t>
    <phoneticPr fontId="2"/>
  </si>
  <si>
    <t xml:space="preserve">持参薬の登録ができる画面を有し、下記の要件を満たすこと。
</t>
    <phoneticPr fontId="2"/>
  </si>
  <si>
    <t xml:space="preserve">持参薬の登録時、院内非採用薬に対し院内採用薬の情報の登録ができること。
</t>
    <phoneticPr fontId="2"/>
  </si>
  <si>
    <t xml:space="preserve">オーダ履歴画面に処方オーダの情報と一緒に持参薬の情報を時系列で表示できること。
</t>
    <phoneticPr fontId="2"/>
  </si>
  <si>
    <t xml:space="preserve">依頼・鑑査・承認者をそれぞれ職種で設定できること。
</t>
    <phoneticPr fontId="2"/>
  </si>
  <si>
    <t xml:space="preserve">特定の職種が操作するとき、依頼・監査・承認を一度に行えること。
</t>
    <phoneticPr fontId="2"/>
  </si>
  <si>
    <t xml:space="preserve">患者ごとに、持参薬の履歴が確認できること。
</t>
    <phoneticPr fontId="2"/>
  </si>
  <si>
    <t xml:space="preserve">持参薬履歴では依頼ごとに進捗が確認できること。
</t>
    <phoneticPr fontId="2"/>
  </si>
  <si>
    <t xml:space="preserve">持参薬の登録・監査・承認を行った担当者・日時が確認できること。
</t>
    <phoneticPr fontId="2"/>
  </si>
  <si>
    <t xml:space="preserve">持参薬履歴画面には過去入院分の持参薬情報が表示できること。
</t>
    <phoneticPr fontId="2"/>
  </si>
  <si>
    <t xml:space="preserve">過去入院分の持参薬の表示、非表示をチェックボックスで切り替えられること。
</t>
    <phoneticPr fontId="2"/>
  </si>
  <si>
    <t xml:space="preserve">持参薬オーダの表示をデータ作成された日付の昇順、降順で並び替えられること。
</t>
    <phoneticPr fontId="2"/>
  </si>
  <si>
    <t xml:space="preserve">今回入院分の持参薬オーダと過去入院分の持参薬オーダの背景色を設定できること。
</t>
    <phoneticPr fontId="2"/>
  </si>
  <si>
    <t xml:space="preserve">入院予定のない外来患者についても持参薬オーダが入力できること。
</t>
    <phoneticPr fontId="2"/>
  </si>
  <si>
    <t xml:space="preserve">持参薬の登録(監査依頼)ができること。
</t>
    <phoneticPr fontId="2"/>
  </si>
  <si>
    <t xml:space="preserve">持参薬の登録時には、薬剤名・数量・持参薬確認コメントの入力ができること。
</t>
    <phoneticPr fontId="2"/>
  </si>
  <si>
    <t xml:space="preserve">上記の内容を鑑査できること。
</t>
    <phoneticPr fontId="2"/>
  </si>
  <si>
    <t xml:space="preserve">監査の際には、用量・単位・Rp番号・用法・薬剤コメント・監査コメントを入力できること。
</t>
    <phoneticPr fontId="2"/>
  </si>
  <si>
    <t xml:space="preserve">監査の際、院内採用の有無、薬効区分が自動で表示されること。
</t>
    <phoneticPr fontId="2"/>
  </si>
  <si>
    <t xml:space="preserve">登録された薬剤が院内非採用薬である場合、厚生省コードををもとに同成分の採用薬が表示されること。対象となる薬剤が複数ある場合は、候補一覧が表示され、任意の薬剤を選択できること。
</t>
    <phoneticPr fontId="2"/>
  </si>
  <si>
    <t xml:space="preserve">同成分採用薬選択時、該当採用薬が複数存在する場合、採用薬と銘柄が異なる場合、採用薬と規格が異なる場合、採用薬とYJコードが異なる場合、採用薬と単位が異なる場合、採用薬と重量変換値が異なる場合に、備考欄にメッセージを表示することができること。
</t>
    <phoneticPr fontId="2"/>
  </si>
  <si>
    <t xml:space="preserve">患者が服用している全処方薬を把握できるよう、薬剤の持ち込みがない場合も、持参薬として薬剤を登録することができること。
</t>
    <phoneticPr fontId="2"/>
  </si>
  <si>
    <t xml:space="preserve">上記に対して医師承認の機能として「継続」「中止」「変更」の選択ができること。
</t>
    <phoneticPr fontId="2"/>
  </si>
  <si>
    <t xml:space="preserve">持参薬に麻薬が選択されている場合、麻薬施用者番号が職員マスタに設定されている医師のみ承認できるようにチェックできること。
</t>
    <phoneticPr fontId="2"/>
  </si>
  <si>
    <t xml:space="preserve">承認の際の選択肢は、病院によりイメージしやすい文言に変更ができること。
</t>
    <phoneticPr fontId="2"/>
  </si>
  <si>
    <t xml:space="preserve">承認の際、持ち込み数量と用量から日数/回数と残数が自動計算され、表示されること。また、残薬管理の指示がだせること。
</t>
    <phoneticPr fontId="2"/>
  </si>
  <si>
    <t xml:space="preserve">設定により、監査のタイミングで上記日数/回数を自動計算し、表示できること。
</t>
    <phoneticPr fontId="2"/>
  </si>
  <si>
    <t xml:space="preserve">薬剤ごとの備考欄にフリーコメントを登録することができること。
</t>
    <phoneticPr fontId="2"/>
  </si>
  <si>
    <t xml:space="preserve">持参薬承認時には持参薬承認コメントが入力できること。
</t>
    <phoneticPr fontId="2"/>
  </si>
  <si>
    <t xml:space="preserve">持参薬入力画面上に、任意の注意メッセージを表示させることができること。注意メッセージの背景を任意の色に設定できること。
</t>
    <phoneticPr fontId="2"/>
  </si>
  <si>
    <t xml:space="preserve">持参薬の登録・監査・承認時には、入力途中での一時保存ができること。
</t>
    <phoneticPr fontId="2"/>
  </si>
  <si>
    <t xml:space="preserve">承認の際、「中止」「変更」を選択した場合は、看護師への連絡を促すメッセージを表示できること。
</t>
    <phoneticPr fontId="2"/>
  </si>
  <si>
    <t xml:space="preserve">持参薬は処方指示・処方実施カレンダー上で容易に認識(青文字色表示など)できること。
</t>
    <phoneticPr fontId="2"/>
  </si>
  <si>
    <t xml:space="preserve">医師承認にて「中止」となった薬剤について再開できること。
</t>
    <phoneticPr fontId="2"/>
  </si>
  <si>
    <t xml:space="preserve">登録・監査・承認後の取り消し操作ができること。
</t>
    <phoneticPr fontId="2"/>
  </si>
  <si>
    <t xml:space="preserve">外来で処方されたオーダを、持参薬依頼データとして登録できること。
</t>
    <phoneticPr fontId="2"/>
  </si>
  <si>
    <t xml:space="preserve">持参薬区分のオーダをDOすると、対応する院内採用薬へ切り替えるようメッセージが表示され、持参薬入力画面が起動すること。
</t>
    <phoneticPr fontId="2"/>
  </si>
  <si>
    <t xml:space="preserve">上記の際、対応する院内採用薬が指定されていない場合や、対応する院内採用薬が指定されている場合でも、YJコードが完全に一致していない場合は、全薬マスタと連携することで、YJコードの頭7桁が一致する院内採用薬を一覧表示し、選択できること。
</t>
    <phoneticPr fontId="2"/>
  </si>
  <si>
    <t xml:space="preserve">Do操作の際、持参薬登録画面で選択された「同成分採用薬」を既定値表示すること。また、薬剤マスタに設定された、同成分薬を選択することも可能なこと。
</t>
    <phoneticPr fontId="2"/>
  </si>
  <si>
    <t xml:space="preserve">入院時に使用した持参薬を実施入力した際に、持参薬フラグを付したうえで医事会計システムへ伝達されること。
</t>
    <phoneticPr fontId="2"/>
  </si>
  <si>
    <t xml:space="preserve">持参薬登録時に、処方されている同一薬剤、同効薬剤、同効散剤有無、粉砕不適・不可、分割不可、絶対禁忌、相互作用、同一剤型、院内･院外不可薬、妊産婦禁忌のチェックができること。
(他科服用中薬剤との重複・相互作用チェック含む)
</t>
    <phoneticPr fontId="2"/>
  </si>
  <si>
    <t xml:space="preserve">処方指示を一覧するカレンダー画面を有すること。各指示の進捗を表示し、以下の機能要件を満たすこと。
</t>
    <phoneticPr fontId="2"/>
  </si>
  <si>
    <t xml:space="preserve">処方指示カレンダーは一日単位で表示できること。
</t>
    <phoneticPr fontId="2"/>
  </si>
  <si>
    <t xml:space="preserve">基準日の何日前から何日後までを表示するかを設定できること。
</t>
    <phoneticPr fontId="2"/>
  </si>
  <si>
    <t xml:space="preserve">表示期間の基準日を日送り、週送り、またはカレンダー画面からの選択で指定でき、表示期間に存在する処方オーダが表示できること。
</t>
    <phoneticPr fontId="2"/>
  </si>
  <si>
    <t xml:space="preserve">ワンクリックで処方実施カレンダーへ切替表示ができること。
</t>
    <phoneticPr fontId="2"/>
  </si>
  <si>
    <t xml:space="preserve">処方指示カレンダーの基準日を変更すると、処方実施カレンダーの基準日も同じ日付に変更されて表示できること。
</t>
    <phoneticPr fontId="2"/>
  </si>
  <si>
    <t xml:space="preserve">内服、外用、頓用などの処方分類ごとに展開・縮小表示ができること。
</t>
    <phoneticPr fontId="2"/>
  </si>
  <si>
    <t xml:space="preserve">退院予定が登録されている場合、対象薬剤を複数選択して、退院処方にDoすることができること。
</t>
    <phoneticPr fontId="2"/>
  </si>
  <si>
    <t xml:space="preserve">カレンダー上に中止された指示を表示するかどうか設定できること。
</t>
    <phoneticPr fontId="2"/>
  </si>
  <si>
    <t xml:space="preserve">カレンダーの表示は今回入院分のみ表示できること。
</t>
    <phoneticPr fontId="2"/>
  </si>
  <si>
    <t xml:space="preserve">カレンダーは処方箋単位の表示に切り替えられること。
</t>
    <phoneticPr fontId="2"/>
  </si>
  <si>
    <t xml:space="preserve">表示内容にフィルタがかかっている場合、フィルタ状況が画面上で確認できること。
</t>
    <phoneticPr fontId="2"/>
  </si>
  <si>
    <t xml:space="preserve">服用時間順と薬剤名称順に表示データの並び順が選択できること。
</t>
    <phoneticPr fontId="2"/>
  </si>
  <si>
    <t xml:space="preserve">選択されている表示順が画面上で確認できること。
</t>
    <phoneticPr fontId="2"/>
  </si>
  <si>
    <t xml:space="preserve">処方指示カレンダーで日付を選択して処方オーダ入力画面を起動した場合、その日付を投与日の規定値としてオーダを作成できること。
</t>
    <phoneticPr fontId="2"/>
  </si>
  <si>
    <t xml:space="preserve">処方オーダ内容(処方薬剤、用法、用量、投与時間)をカレンダー内に表示できること。
</t>
    <phoneticPr fontId="2"/>
  </si>
  <si>
    <t xml:space="preserve">投与日に進捗(未実施、発行済、鑑査済、与薬済、服薬済、中止、服用中止)を記号で表示できること。
</t>
    <phoneticPr fontId="2"/>
  </si>
  <si>
    <t xml:space="preserve">処方オーダを内服、外用、頓用、必要時条件の各カテゴリで分類して表示できること。
</t>
    <phoneticPr fontId="2"/>
  </si>
  <si>
    <t xml:space="preserve">麻薬薬剤、治験薬剤、特殊薬剤の場合はそれぞれ設定した色で表示できること。
</t>
    <phoneticPr fontId="2"/>
  </si>
  <si>
    <t xml:space="preserve">カレンダー上で、薬剤ごとに任意の優先度をつけてグルーピングし、優先度順に表示できること。
</t>
    <phoneticPr fontId="2"/>
  </si>
  <si>
    <t xml:space="preserve">上記は、患者ごとに記憶され、他職員と共有できること。
</t>
    <phoneticPr fontId="2"/>
  </si>
  <si>
    <t xml:space="preserve">登録前の処方オーダを処方カレンダー上に区別して表示できること。
</t>
    <phoneticPr fontId="2"/>
  </si>
  <si>
    <t xml:space="preserve">進捗記号の凡例が参照できること。
</t>
    <phoneticPr fontId="2"/>
  </si>
  <si>
    <t xml:space="preserve">定期処方日をアイコンで表示できること。
</t>
    <phoneticPr fontId="2"/>
  </si>
  <si>
    <t xml:space="preserve">定期処方締切日をアイコンで表示できること。
</t>
    <phoneticPr fontId="2"/>
  </si>
  <si>
    <t xml:space="preserve">入院期間中の外来処方オーダを入院オーダと別の色で表示できること。
</t>
    <phoneticPr fontId="2"/>
  </si>
  <si>
    <t xml:space="preserve">退院処方と持参薬のカレンダー上の表示色をそれぞれ設定できること。
</t>
    <phoneticPr fontId="2"/>
  </si>
  <si>
    <t xml:space="preserve">オーダコメントがある場合、マークが表示され、コメント内容を確認できること。
</t>
    <phoneticPr fontId="2"/>
  </si>
  <si>
    <t xml:space="preserve">薬剤コメント・用法コメントがある場合、コメントがあることが画面上で把握でき、そこからコメント内容を参照できること。
</t>
    <phoneticPr fontId="2"/>
  </si>
  <si>
    <t xml:space="preserve">1日の処方オーダ詳細を表示でき、各オーダの進捗、院内・院外区分、処方区分、処方箋番号、薬剤名称、使用量、用法、各種コメント(赤色で表示)を確認できること。
</t>
    <phoneticPr fontId="2"/>
  </si>
  <si>
    <t xml:space="preserve">1日詳細画面では表示の基準日を選択できること。
</t>
    <phoneticPr fontId="2"/>
  </si>
  <si>
    <t xml:space="preserve">1回の処方オーダ詳細を表示でき、進捗、院内・院外区分、処方区分、処方箋番号、薬剤名称、使用量、用法、各種コメント(赤色で表示)を確認できること。
</t>
    <phoneticPr fontId="2"/>
  </si>
  <si>
    <t xml:space="preserve">入院の処方オーダを投与期間を指定してDOでき、締切時間に応じた処方区分に自動的に切り替わること。
</t>
    <phoneticPr fontId="2"/>
  </si>
  <si>
    <t xml:space="preserve">入院の処方オーダを次の定期処方日までの投与日数でDOできること。
</t>
    <phoneticPr fontId="2"/>
  </si>
  <si>
    <t xml:space="preserve">入院の処方オーダを次の定期処方日からの定時処方としてDOできること。
</t>
    <phoneticPr fontId="2"/>
  </si>
  <si>
    <t xml:space="preserve">DO時には、禁忌チェックなどの各種チェックができること。
</t>
    <phoneticPr fontId="2"/>
  </si>
  <si>
    <t xml:space="preserve">DO時のチェックにかかった場合、DO対象オーダの内容が入力された処方入力画面を起動できること。
</t>
    <phoneticPr fontId="2"/>
  </si>
  <si>
    <t xml:space="preserve">処方指示カレンダーから対象オーダを選択し、その内容を修正できること。
</t>
    <phoneticPr fontId="2"/>
  </si>
  <si>
    <t xml:space="preserve">処方指示カレンダーから対象オーダを選択し、投与回数1回ごとに個別に中止できること。
</t>
    <phoneticPr fontId="2"/>
  </si>
  <si>
    <t xml:space="preserve">処方指示カレンダーから対象オーダを選択し、対象オーダ以降のオーダを中止できること。
</t>
    <phoneticPr fontId="2"/>
  </si>
  <si>
    <t xml:space="preserve">処方指示カレンダーから対象オーダを選択し、薬剤単位で投与回数1回ごとに個別に中止できること。
</t>
    <phoneticPr fontId="2"/>
  </si>
  <si>
    <t xml:space="preserve">処方指示カレンダーから対象オーダを選択し、薬剤単位で、対象オーダ以降のオーダを中止できること。
</t>
    <phoneticPr fontId="2"/>
  </si>
  <si>
    <t xml:space="preserve">処方指示カレンダーから対象オーダを選択し、処方箋の発行・再発行ができること。
</t>
    <phoneticPr fontId="2"/>
  </si>
  <si>
    <t xml:space="preserve">処方指示カレンダーから診察途中の対象オーダを選択し、直前の操作をUnDo(取り消し)できること。
</t>
    <phoneticPr fontId="2"/>
  </si>
  <si>
    <t xml:space="preserve">処方指示カレンダーから対象オーダを選択し、削除できること。
</t>
    <phoneticPr fontId="2"/>
  </si>
  <si>
    <t xml:space="preserve">処方指示カレンダーから対象オーダを選択し、飲みきり止めの指示が出せること。
</t>
    <phoneticPr fontId="2"/>
  </si>
  <si>
    <t xml:space="preserve">当該処方の使用期間内であっても、オーダの中止・変更ができること。
</t>
    <phoneticPr fontId="2"/>
  </si>
  <si>
    <t xml:space="preserve">処方指示カレンダーから、直接、ＤＩ情報の検索ができること。
</t>
    <phoneticPr fontId="2"/>
  </si>
  <si>
    <t xml:space="preserve">処方実施状況を一覧するカレンダー画面を有すること。各指示の進捗を表示し、以下の機能要件を満たすこと。
</t>
    <phoneticPr fontId="2"/>
  </si>
  <si>
    <t xml:space="preserve">実施カレンダーは、1日を設定された複数の投与時間帯から選択された時間帯に分割して表示できること。
</t>
    <phoneticPr fontId="2"/>
  </si>
  <si>
    <t xml:space="preserve">投与時間帯として、朝･昼･夕･夜･寝他を選択できること。また、その他の任意の投与時間帯も設定できること。
</t>
    <phoneticPr fontId="2"/>
  </si>
  <si>
    <t xml:space="preserve">ワンクリックで処方指示カレンダーへ切替表示できること。
</t>
    <phoneticPr fontId="2"/>
  </si>
  <si>
    <t xml:space="preserve">処方実施カレンダーの基準日を変更すると、処方指示カレンダーの基準日も同じ日付に変更されて表示できること。
</t>
    <phoneticPr fontId="2"/>
  </si>
  <si>
    <t xml:space="preserve">内服、外用、頓用などの処方分類ごとに展開、縮小表示ができること。
</t>
    <phoneticPr fontId="2"/>
  </si>
  <si>
    <t xml:space="preserve">全展開表示状態から、ワンクリックで頓用薬のみ展開表示された状態に切り替えることができること。
</t>
    <phoneticPr fontId="2"/>
  </si>
  <si>
    <t xml:space="preserve">処方実施カレンダーで日付を選択して処方オーダ入力画面を起動した場合、その日付を規定値としてオーダ登録画面が立ち上がること。
</t>
    <phoneticPr fontId="2"/>
  </si>
  <si>
    <t xml:space="preserve">外用、頓用薬については、今回入院開始日以降にオーダがある場合、カレンダーの表示期間にオーダがなくても表示することができること。
</t>
    <phoneticPr fontId="2"/>
  </si>
  <si>
    <t xml:space="preserve">上記は、表示、非表示を画面上で選択、切り替えられること。
</t>
    <phoneticPr fontId="2"/>
  </si>
  <si>
    <t xml:space="preserve">カレンダー上に中止された指示の表示有無を設定できること。
</t>
    <phoneticPr fontId="2"/>
  </si>
  <si>
    <t xml:space="preserve">処方実施カレンダーの表示単位を、画面上で切り替えられること。
</t>
    <phoneticPr fontId="2"/>
  </si>
  <si>
    <t xml:space="preserve">表示単位の名称・表示日数・時間帯名称・表示幅・時間帯を設定で変更できること。
</t>
    <phoneticPr fontId="2"/>
  </si>
  <si>
    <t xml:space="preserve">カレンダーの表示を任意のタイミングで最新状態に更新できること。
</t>
    <phoneticPr fontId="2"/>
  </si>
  <si>
    <t xml:space="preserve">定期処方の締切をアイコンで表示できること。
</t>
    <phoneticPr fontId="2"/>
  </si>
  <si>
    <t xml:space="preserve">処方オーダ内容(処方薬剤名、用法、1回量、指示量、残量、一包化)をカレンダー内に表示できること。
</t>
    <phoneticPr fontId="2"/>
  </si>
  <si>
    <t xml:space="preserve">上記は情報は、患者ごとに登録され、他職員と共有できること。
</t>
    <phoneticPr fontId="2"/>
  </si>
  <si>
    <t xml:space="preserve">診察途中の処方オーダを処方カレンダー上に区別して表示できること。
</t>
    <phoneticPr fontId="2"/>
  </si>
  <si>
    <t xml:space="preserve">投与時間帯に進捗(未実施、発行済、鑑査済、与薬済、服薬済、中止、服用中止)を記号で表示できること。
</t>
    <phoneticPr fontId="2"/>
  </si>
  <si>
    <t xml:space="preserve">不均等投与の場合、服用ごとの1回量がカレンダー上で確認できること。
</t>
    <phoneticPr fontId="2"/>
  </si>
  <si>
    <t xml:space="preserve">1日の処方オーダ詳細を表示でき、各オーダの進捗、院内･院外区分、処方区分、処方箋番号、薬剤名称、使用量、用法、各種コメント(赤色で表示)を確認できること。
</t>
    <phoneticPr fontId="2"/>
  </si>
  <si>
    <t xml:space="preserve">1日詳細画面の基準日は変更できること。
</t>
    <phoneticPr fontId="2"/>
  </si>
  <si>
    <t xml:space="preserve">内服薬は1薬剤ごとに与薬確認登録ができること。
</t>
    <phoneticPr fontId="2"/>
  </si>
  <si>
    <t xml:space="preserve">内服薬の与薬確認登録の際、実際に与薬した時間を入力することが可能なこと。
</t>
    <phoneticPr fontId="2"/>
  </si>
  <si>
    <t xml:space="preserve">内服薬は、選択した日付以前の処方実施カレンダー上に表示されたオーダを、一括与薬確認登録できること。
</t>
    <phoneticPr fontId="2"/>
  </si>
  <si>
    <t xml:space="preserve">内服薬は、処方実施カレンダー上の指定した期間に与薬予定の薬剤から、指定した薬剤を一括で与薬確認登録ができること。
</t>
    <phoneticPr fontId="2"/>
  </si>
  <si>
    <t xml:space="preserve">カレンダー上の複数の登録前与薬済データの中から、指定した薬剤の与薬確認操作を取り消せること。
</t>
    <phoneticPr fontId="2"/>
  </si>
  <si>
    <t xml:space="preserve">与薬・服薬時に未指示受けの場合、設定により、「警告」または「エラー」メッセージを表示することができること。警告の場合には、メッセージを確認した上で処理を進めることができること。
</t>
    <phoneticPr fontId="2"/>
  </si>
  <si>
    <t xml:space="preserve">内服薬は1薬剤ごとに服薬確認登録ができること。また、与薬操作をせずに直接服薬登録もできること。
</t>
    <phoneticPr fontId="2"/>
  </si>
  <si>
    <t xml:space="preserve">服用予定の薬剤について「服用中止」登録ができること。
</t>
    <phoneticPr fontId="2"/>
  </si>
  <si>
    <t xml:space="preserve">服用中止時は中止理由を選択できること。フリーで記載することもできること。選択項目は、病院ごとに設定ができること。
</t>
    <phoneticPr fontId="2"/>
  </si>
  <si>
    <t xml:space="preserve">処方実施カレンダーから対象オーダを選択し、その内容を修正できること。
</t>
    <phoneticPr fontId="2"/>
  </si>
  <si>
    <t xml:space="preserve">処方実施カレンダーから対象オーダを選択し、削除することができること。
</t>
    <phoneticPr fontId="2"/>
  </si>
  <si>
    <t xml:space="preserve">処方実施カレンダーから対象オーダを選択し、投与回数1回ごとに個別に中止できること。
</t>
    <phoneticPr fontId="2"/>
  </si>
  <si>
    <t xml:space="preserve">処方実施カレンダーから対象オーダを選択し、対象オーダ以降のオーダを中止できること。
</t>
    <phoneticPr fontId="2"/>
  </si>
  <si>
    <t xml:space="preserve">処方実施カレンダーから対象オーダを選択し、薬剤単位で投与回数1回ごとに個別に中止できること。
</t>
    <phoneticPr fontId="2"/>
  </si>
  <si>
    <t xml:space="preserve">処方実施カレンダーから対象オーダを選択し、薬剤単位で、対象オーダ以降のオーダを中止できること。
</t>
    <phoneticPr fontId="2"/>
  </si>
  <si>
    <t xml:space="preserve">処方実施カレンダーから対象オーダを選択し、処方箋発行済みオーダの変更ができること。
</t>
    <phoneticPr fontId="2"/>
  </si>
  <si>
    <t xml:space="preserve">処方実施カレンダーから対象オーダを選択し、処方箋の発行・再発行ができること。
</t>
    <phoneticPr fontId="2"/>
  </si>
  <si>
    <t xml:space="preserve">退院処方は、一度の操作でRpに属する全ての薬剤が服用期間で与薬できること。
</t>
    <phoneticPr fontId="2"/>
  </si>
  <si>
    <t xml:space="preserve">退院確認時、未与薬の薬剤が残っている場合はエラーとし退院確認出来ないよう、制限できること。
</t>
    <phoneticPr fontId="2"/>
  </si>
  <si>
    <t xml:space="preserve">外用薬の与薬と使用の確認登録ができること。複数回、不定期に時間を指定して使用確認の情報を記録できること。
</t>
    <phoneticPr fontId="2"/>
  </si>
  <si>
    <t xml:space="preserve">頓用薬の与薬と服薬の確認登録ができること。複数回、不定期に時間を指定して服薬確認の情報を記録できること。
</t>
    <phoneticPr fontId="2"/>
  </si>
  <si>
    <t xml:space="preserve">外用薬の使用確認時、頓用薬の服薬確認時に表示される残量確認画面で、実施者、薬剤名称、使用量が表示されること。また、実施日付、コメント、残薬数を入力できること。
</t>
    <phoneticPr fontId="2"/>
  </si>
  <si>
    <t xml:space="preserve">上記で、｢残りわずか｣または｢残量なし｣情報を入力した場合、処方実施カレンダー上で一目で確認できること。
</t>
    <phoneticPr fontId="2"/>
  </si>
  <si>
    <t xml:space="preserve">残量がわずかであること、または残量がないことが医師TODOに通知されること。
</t>
    <phoneticPr fontId="2"/>
  </si>
  <si>
    <t xml:space="preserve">処方実施カレンダーから対象オーダを選択し、外用と頓用オーダの服薬情報の取り消しができること。
</t>
    <phoneticPr fontId="2"/>
  </si>
  <si>
    <t xml:space="preserve">外用と頓用オーダの実施取消時に表示される実施取消画面で、実施日付、実施者、｢残りわずか｣｢残量なし｣情報、薬剤名称、使用量、実施コメントが表示され、実施取消コメントを入力して実施取消できること。実施取り消しコメントは定型コメントを用意できること。
</t>
    <phoneticPr fontId="2"/>
  </si>
  <si>
    <t xml:space="preserve">外用と頓用オーダでは、対象オーダを選択し、薬剤実施状況を表示できること。
</t>
    <phoneticPr fontId="2"/>
  </si>
  <si>
    <t xml:space="preserve">薬剤実施状況画面では、オーダ情報(進捗、院内･院外区分、処方区分、処方箋番号、薬剤名称、使用量、用法、各種コメント)、与薬情報(与薬日時、与薬者)と服薬情報(服薬日時、服薬者、残量情報、コメント)の履歴を確認できること。
</t>
    <phoneticPr fontId="2"/>
  </si>
  <si>
    <t xml:space="preserve">頓用薬は服薬確認登録を行うと残数が自動計算され、処方実施カレンダーに残量を表示できること。
</t>
    <phoneticPr fontId="2"/>
  </si>
  <si>
    <t xml:space="preserve">頓用薬は指定した回数分、または残り全てを選択して中止することができること。中止された数に応じて残数が自動計算できること。
</t>
    <phoneticPr fontId="2"/>
  </si>
  <si>
    <t xml:space="preserve">表示期間外の外用・頓用薬で残量のあるものについてオーダ情報を表示するかどうかを切り替えられること。
</t>
    <phoneticPr fontId="2"/>
  </si>
  <si>
    <t xml:space="preserve">処方実施カレンダーから診察途中の対象オーダを選択し、直前の操作をUndo(取り消し)できること。
</t>
    <phoneticPr fontId="2"/>
  </si>
  <si>
    <t xml:space="preserve">与薬モードに切り替え、ワンクリックで与薬できること。
</t>
    <phoneticPr fontId="2"/>
  </si>
  <si>
    <t xml:space="preserve">与薬取消モードに切り替え、ワンクリックで与薬取消できること。
</t>
    <phoneticPr fontId="2"/>
  </si>
  <si>
    <t xml:space="preserve">実施入力時に禁忌薬剤のチェックを行い、メッセージが表示されること。
</t>
    <phoneticPr fontId="2"/>
  </si>
  <si>
    <t xml:space="preserve">処方実績に対し、フリーでコメント入力ができること。
</t>
    <phoneticPr fontId="2"/>
  </si>
  <si>
    <t xml:space="preserve">処方実施カレンダーから、直接、ＤＩ情報が検索できること。
</t>
    <phoneticPr fontId="2"/>
  </si>
  <si>
    <t xml:space="preserve">医師の指示がある場合のみ、処方実施カレンダーから看護師等が処方薬不足分をオーダーでき、その理由を記載できること。（例：破損・嘔吐・落下等により処方薬が不足したため）
また、看護師等のオーダに対して、医師が事後承認を行える機能を有すること。
</t>
    <phoneticPr fontId="2"/>
  </si>
  <si>
    <t xml:space="preserve">内服できなかった場合、処方実施カレンダーからスキップか再与薬が選択できること。
</t>
    <phoneticPr fontId="2"/>
  </si>
  <si>
    <t xml:space="preserve">処方箋のバーコードを読み込んで対象処方オーダの進捗を鑑査済にできること。
</t>
    <phoneticPr fontId="2"/>
  </si>
  <si>
    <t xml:space="preserve">スキャナを利用して複数枚の処方箋をまとめて鑑査でき、鑑査に成功した枚数と失敗した枚数を表示できること。
</t>
    <phoneticPr fontId="2"/>
  </si>
  <si>
    <t xml:space="preserve">鑑査したオーダの進捗、処方箋番号、開始日、区分、患者情報、作成日を表示できること。
</t>
    <phoneticPr fontId="2"/>
  </si>
  <si>
    <t xml:space="preserve">鑑査済となったオーダを発行済に進捗を戻せること。
</t>
    <phoneticPr fontId="2"/>
  </si>
  <si>
    <t xml:space="preserve">処方オーダ・持参薬の情報、登録日時、登録者、指示者等の情報が電子カルテに登録でき、プログレスノート画面に表示できること。
また、オーダ変更情報についても履歴で管理され、参照できること。
</t>
    <phoneticPr fontId="2"/>
  </si>
  <si>
    <t xml:space="preserve">オーダ発行または実施した日付をフローシートに表示できること。
薬剤名の枠をクリックすることで、当該薬剤がオーダされた日付で絞込みができること。
</t>
    <phoneticPr fontId="2"/>
  </si>
  <si>
    <t xml:space="preserve">オーダ依頼または実施した日付をモニタリングシートに表示できること。
薬剤名の枠をクリックすることで、当該薬剤がオーダされた日付で絞込みができること。
</t>
    <phoneticPr fontId="2"/>
  </si>
  <si>
    <t xml:space="preserve">注意したい薬剤を容易に把握できるようにするため、指定した薬剤をモニタリングシート画面の上部にまとめて表示できること。
</t>
    <phoneticPr fontId="2"/>
  </si>
  <si>
    <t xml:space="preserve">外来の処方箋においては、院内処方は薬剤部門のプリンター、院外処方は診察室のプリンターで出力すること。
</t>
    <phoneticPr fontId="2"/>
  </si>
  <si>
    <t xml:space="preserve">院外処方箋の印刷先の選択ができること。
</t>
    <phoneticPr fontId="2"/>
  </si>
  <si>
    <t xml:space="preserve">入院の処方箋を、処方箋区分(定期・臨時・緊急・先渡・退院)により、異なったタイミング(即時、病棟一括)で薬剤部門のプリンタに印刷ができること。
</t>
    <phoneticPr fontId="2"/>
  </si>
  <si>
    <t xml:space="preserve">病棟別の処方箋の発行状況が一覧表示できること。
</t>
    <phoneticPr fontId="2"/>
  </si>
  <si>
    <t xml:space="preserve">一覧表示から選択により、処方オーダの詳細内容が表示できること。
また、処方箋番号の指定により、処方オーダの詳細内容が表示できること。
</t>
    <phoneticPr fontId="2"/>
  </si>
  <si>
    <t xml:space="preserve">処方オーダ詳細画面から処方箋印刷指示や未発行状態への変更及び削除ができること。
</t>
    <phoneticPr fontId="2"/>
  </si>
  <si>
    <t xml:space="preserve">処方箋に関して、発行日及び処方箋番号を指定することにより、対象の処方箋を再発行ができること。
</t>
    <phoneticPr fontId="2"/>
  </si>
  <si>
    <t xml:space="preserve">投与開始日と処方箋番号から、オーダを検索し、詳細が確認できること。
</t>
    <phoneticPr fontId="2"/>
  </si>
  <si>
    <t xml:space="preserve">投与開始日と処方箋番号の範囲を指定してオーダを一覧表示し、各オーダの詳細が確認できること。また、検索された一覧の処方箋を一括で再発行できること。
</t>
    <phoneticPr fontId="2"/>
  </si>
  <si>
    <t xml:space="preserve">入院患者のオーダ予定・実施状況をカレンダー表示形式で表示できること。
</t>
    <phoneticPr fontId="2"/>
  </si>
  <si>
    <t xml:space="preserve">オーダの予定、実施等の進捗状況がカレンダー上に記号が表示できること。
</t>
    <phoneticPr fontId="2"/>
  </si>
  <si>
    <t xml:space="preserve">表示対象患者は、全患者と自担当患者を選択して表示できること。
</t>
    <phoneticPr fontId="2"/>
  </si>
  <si>
    <t xml:space="preserve">表示対象患者は、診療科及び病棟を選択して表示できること。
</t>
    <phoneticPr fontId="2"/>
  </si>
  <si>
    <t xml:space="preserve">カレンダー表示は、2週間分が表示できること。
</t>
    <phoneticPr fontId="2"/>
  </si>
  <si>
    <t xml:space="preserve">2週間分の対象日の変更ができること。
</t>
    <phoneticPr fontId="2"/>
  </si>
  <si>
    <t xml:space="preserve">患者詳細情報として、性別、生年月日、患者ID、診療科、病棟が表示できること。
</t>
    <phoneticPr fontId="2"/>
  </si>
  <si>
    <t xml:space="preserve">処方オーダ参照時、定期処方のみが表示できること。
</t>
    <phoneticPr fontId="2"/>
  </si>
  <si>
    <t xml:space="preserve">対象患者またはオーダ進捗記号をクリックすることにより、オーダの詳細内容が表示できること。
</t>
    <phoneticPr fontId="2"/>
  </si>
  <si>
    <t xml:space="preserve">オーダ詳細内容からオーダを選択し、発行/再発行/削除/未実施指示の処理が行えること。
</t>
    <phoneticPr fontId="2"/>
  </si>
  <si>
    <t xml:space="preserve">オーダごとに処方箋の個別印刷指示ができること。 
</t>
    <phoneticPr fontId="2"/>
  </si>
  <si>
    <t xml:space="preserve">一覧では、オーダ開始時間の選択(朝、昼、夕、寝)による絞込みができること。
</t>
    <phoneticPr fontId="2"/>
  </si>
  <si>
    <t xml:space="preserve">一覧には、患者ID、患者氏名、性別、処方箋番号、診療科、部署、病棟、区分、オーダ進捗、会計情報が表示できること。
</t>
    <phoneticPr fontId="2"/>
  </si>
  <si>
    <t xml:space="preserve">一覧から患者を指定し、患者IDを入力すると、指定患者のオーダ内容の詳細が表示できること。
</t>
    <phoneticPr fontId="2"/>
  </si>
  <si>
    <t xml:space="preserve">一覧からオーダを指定し、患者照会を行うと対象患者の指定日の処方オーダ詳細がすべて表示できること。
</t>
    <phoneticPr fontId="2"/>
  </si>
  <si>
    <t xml:space="preserve">一覧からオーダを指定し、患者全照会を行うと対象患者の処方オーダ詳細がすべて表示できること。
</t>
    <phoneticPr fontId="2"/>
  </si>
  <si>
    <t xml:space="preserve">オーダ種、日付、科、部署の選択内容に該当するオーダのオーダ件数が全件及び未実施に分けて一括照会ができること。
</t>
    <phoneticPr fontId="2"/>
  </si>
  <si>
    <t xml:space="preserve">一括照会から指定したオーダに関して、処方箋の発行、再発行ができること。
</t>
    <phoneticPr fontId="2"/>
  </si>
  <si>
    <t xml:space="preserve">処方オーダシステムに関する共通化仕様ガイドラインに従い、1回量入力、原薬量表記ができること。
</t>
    <phoneticPr fontId="2"/>
  </si>
  <si>
    <t xml:space="preserve">1回量入力とするか1日量入力とするかは導入時の打ち合わせにより選択できること。
</t>
    <phoneticPr fontId="2"/>
  </si>
  <si>
    <t xml:space="preserve">1回量入力を選択した場合、持参薬の登録も1回量入力に統一されること。
</t>
    <phoneticPr fontId="2"/>
  </si>
  <si>
    <t xml:space="preserve">処方入力画面上に1回量入力であることを示すメッセージを表示して、注意喚起ができること。
</t>
    <phoneticPr fontId="2"/>
  </si>
  <si>
    <t xml:space="preserve">不均等指示の場合は用法選択画面にて施用タイミングごとに投与量を入力できること。
</t>
    <phoneticPr fontId="2"/>
  </si>
  <si>
    <t xml:space="preserve">用量、用法を指定したタイミングで1日量を自動計算し、画面上に表示すること。
</t>
    <phoneticPr fontId="2"/>
  </si>
  <si>
    <t xml:space="preserve">診察記事やカレンダ画面などの各画面に1日量と1回量を併記すること。不均等指示の場合は1回量は「不均等」と表示し、用法表示にて施用タイミングごとの投与量が確認できること。
</t>
    <phoneticPr fontId="2"/>
  </si>
  <si>
    <t xml:space="preserve">各種処方箋に、1日量、1回量、投与実日数を表示すること。
</t>
    <phoneticPr fontId="2"/>
  </si>
  <si>
    <t xml:space="preserve">処方入力画面、持参薬登録画面で原薬量で処方指示をした場合、単位の隣に「原薬量」と表示し、原薬量入力であることを操作者に注意喚起できること。
</t>
    <phoneticPr fontId="2"/>
  </si>
  <si>
    <t xml:space="preserve">原薬量入力がされた場合、各種カレンダ画面、処方箋に「原薬量」と表示し、薬剤部(薬局)や実施者に対して注意喚起できること。
</t>
    <phoneticPr fontId="2"/>
  </si>
  <si>
    <t xml:space="preserve">退院予定未入力時に退院処方を行った場合、カレンダー画面を表示させて投与開始日を督促することが出来ること。
</t>
    <phoneticPr fontId="7"/>
  </si>
  <si>
    <t xml:space="preserve">・処方オーダにおける使用量オプション画面上に体重別の投与量の基準値ガイダンスを表示させること。
・基準値外の範囲で使用量を入力された場合、警告メッセージを表示させること。
・体重別制限値の第1、第2単位の上限・下限についても参照できること。また、どちらを表示するか設定することが可能なこと。
・体重別制限値の表示設定を第1、第2単位両方表示するようにした場合は第2、第1単位の順で優先表示すること。
</t>
    <phoneticPr fontId="7"/>
  </si>
  <si>
    <t xml:space="preserve">・処方オーダ入力時の使用量は小数点第3位までとすること。
・小数点第4位以上を入力するとエラーメッセージを表示させること。
</t>
    <phoneticPr fontId="7"/>
  </si>
  <si>
    <t xml:space="preserve">入院決定時に入力した処方オーダは処方箋一括発行画面の表示対象外とすること。
</t>
    <phoneticPr fontId="7"/>
  </si>
  <si>
    <t xml:space="preserve">部門照会、部門照会詳細画面、オーダ履歴画面、今回診療画面、病棟照会画面の照会詳細画面、処方箋出力指示（照会詳細画面）にて薬情の有無を確認出来るようにすること。
</t>
    <phoneticPr fontId="7"/>
  </si>
  <si>
    <t xml:space="preserve">・処方オーダ画面にて「院内薬情発行」チェックボックスを表示すること。
・処方オーダ登録時に算定チェックがかかること。
</t>
    <phoneticPr fontId="7"/>
  </si>
  <si>
    <t xml:space="preserve">処方箋出力画面、部門照会画面から処方箋発行時は出力先を選択できるようにすること。
</t>
    <phoneticPr fontId="7"/>
  </si>
  <si>
    <t xml:space="preserve">処方箋出力画面、部門照会画面から処方箋発行時の出力先選択は薬剤師のみできるように権限設定すること。
</t>
    <phoneticPr fontId="7"/>
  </si>
  <si>
    <t xml:space="preserve">処方箋一括発行時の先渡処方箋はあらかじめ設定した固定のプリンタから出力すること。
</t>
    <phoneticPr fontId="7"/>
  </si>
  <si>
    <t xml:space="preserve">外来処方照会で薬情有無確認を出来るようにすること。
</t>
    <phoneticPr fontId="7"/>
  </si>
  <si>
    <t xml:space="preserve">外来処方のみ、服用開始日は当日扱いとすること。
</t>
    <phoneticPr fontId="7"/>
  </si>
  <si>
    <t xml:space="preserve">調剤支援システムとのインターフェースにおいて下記機能を有すること。
　・未実施データを送信可否の選択機能
　・データ非送信区分を設定可能とする
　・レジメン情報連携機能
　・複数部門システムへの複製情報送信機能
　・病棟識別名の追加
</t>
    <phoneticPr fontId="7"/>
  </si>
  <si>
    <t xml:space="preserve">処方実績入力にて中止指示を行った場合、返品処方伝票を出力すること。
</t>
    <phoneticPr fontId="6"/>
  </si>
  <si>
    <t xml:space="preserve">返品伝票には、オーダ単位と医事請求単位の両方が併記されていること。また、返品薬剤の薬価が記載されること。
</t>
    <phoneticPr fontId="6"/>
  </si>
  <si>
    <t xml:space="preserve">予定入力、事後入力(実施後入力)、IVHの注射オーダの登録ができること。
</t>
    <phoneticPr fontId="2"/>
  </si>
  <si>
    <t xml:space="preserve">注射薬剤名称または注射薬剤コードを3文字以上入力すると、薬剤が検索されて自動的に薬剤名称がリストで表示されること。
</t>
    <phoneticPr fontId="2"/>
  </si>
  <si>
    <t xml:space="preserve">検索した薬剤リストの先頭には頻用薬が太文字で表示されて選択できること。
</t>
    <phoneticPr fontId="2"/>
  </si>
  <si>
    <t xml:space="preserve">頻用薬を、科別、職員別、分類(麻薬、治験、院内製剤)別に登録できること。
</t>
    <phoneticPr fontId="2"/>
  </si>
  <si>
    <t xml:space="preserve">登録されている頻用薬から、薬剤を検索、入力できること。
</t>
    <phoneticPr fontId="2"/>
  </si>
  <si>
    <t xml:space="preserve">注射薬剤入力時に表示される薬剤リストは、操作者ごとに頻用薬剤と頻用表示する薬剤数を設定できること。
</t>
    <phoneticPr fontId="2"/>
  </si>
  <si>
    <t xml:space="preserve">薬剤選択候補から関連する薬剤を表示し、そこから注射薬剤を選択できること。
</t>
    <phoneticPr fontId="2"/>
  </si>
  <si>
    <t xml:space="preserve">オーダ登録時に、特定の薬剤に対し、注射のロットNo.をバーコード読み取りで登録できること。
</t>
    <phoneticPr fontId="2"/>
  </si>
  <si>
    <t xml:space="preserve">注射入力画面の、薬剤入力欄にカーソルを当てた際、体重換算量、体重・時間あたりの投与量、体表換算量、体表面積・時間あたりの投与量、指示量、施行量、成分量、をツールチップ表示することができること。
</t>
    <phoneticPr fontId="2"/>
  </si>
  <si>
    <t xml:space="preserve">上記の表示項目の名称、計算方法を任意に設定することができること。
</t>
    <phoneticPr fontId="2"/>
  </si>
  <si>
    <t xml:space="preserve">注射オーダ入力画面の、回数容量欄、にカーソルを当てた際、ツールチップにて、入力容量に対する重量変換値の情報 を表示することができること。
</t>
    <phoneticPr fontId="2"/>
  </si>
  <si>
    <t xml:space="preserve">一度のオーダで、複数のRpを入力できること。
</t>
    <phoneticPr fontId="2"/>
  </si>
  <si>
    <t xml:space="preserve">ラインやルートの管理ができること。
</t>
    <phoneticPr fontId="2"/>
  </si>
  <si>
    <t xml:space="preserve">上記は新規追加、修正、削除ができ、それぞれに有効期間を設定できること。
</t>
    <phoneticPr fontId="2"/>
  </si>
  <si>
    <t xml:space="preserve">登録済みのルートに注射オーダを入力できること。また、登録されているどのルートにも属さない注射オーダを入力できること。
</t>
    <phoneticPr fontId="2"/>
  </si>
  <si>
    <t xml:space="preserve">ヘパリンロックなどのルートイベントを期間を指定して登録できること。
</t>
    <phoneticPr fontId="2"/>
  </si>
  <si>
    <t xml:space="preserve">ルートには識別色を設定できること。
</t>
    <phoneticPr fontId="2"/>
  </si>
  <si>
    <t xml:space="preserve">入院の場合、予定、IVH、麻薬、配置、麻薬配置、復旧、治験の登録方法を選択できること。
</t>
    <phoneticPr fontId="2"/>
  </si>
  <si>
    <t xml:space="preserve">高カロリー輸液が指定された場合、登録方法を自動的にIVHに切り替えできること。
</t>
    <phoneticPr fontId="2"/>
  </si>
  <si>
    <t xml:space="preserve">IVH区分を選択時でIVH締切超過している場合、特定の手技に自動で切り替える設定ができること。その際メッセージを表示し、切り替えるかどうか、操作者が選択できること。
</t>
    <phoneticPr fontId="2"/>
  </si>
  <si>
    <t xml:space="preserve">IVH区分を選択した場合、1Rp内にIVH薬剤と通常薬剤を混在できること。
</t>
    <phoneticPr fontId="2"/>
  </si>
  <si>
    <t xml:space="preserve">IVH区分を選択した場合、Rp内のIVH薬剤数がIVH薬剤最小個数より少ない場合、エラーとなること。
</t>
    <phoneticPr fontId="2"/>
  </si>
  <si>
    <t xml:space="preserve">外来の場合、予定、常備、復旧、麻薬、治験の登録方法を選択できること。
</t>
    <phoneticPr fontId="2"/>
  </si>
  <si>
    <t xml:space="preserve">治験区分を選択した場合、保険も治験が選択されること。
</t>
    <phoneticPr fontId="2"/>
  </si>
  <si>
    <t xml:space="preserve">薬効を検索して、薬剤の選択ができること。
</t>
    <phoneticPr fontId="2"/>
  </si>
  <si>
    <t xml:space="preserve">1回量での使用量及び使用量コメントの入力ができること。
また、使用量は成分量での入力もできること。
</t>
    <phoneticPr fontId="2"/>
  </si>
  <si>
    <t xml:space="preserve">用量の単位は注射薬4以上、レジメン薬4以上設定でき、注射オーダ入力時に選択ができること。
</t>
    <phoneticPr fontId="2"/>
  </si>
  <si>
    <t xml:space="preserve">用量の単位は、変更できないよう、制限をかけられること。
</t>
    <phoneticPr fontId="2"/>
  </si>
  <si>
    <t xml:space="preserve">上記の際、規定の単位は薬剤ごとに設定することが可能なこと。
</t>
    <phoneticPr fontId="2"/>
  </si>
  <si>
    <t xml:space="preserve">体表面積算出画面には、身長、体重、更新情報(更新日時や更新者等)が表示できること。
</t>
    <phoneticPr fontId="2"/>
  </si>
  <si>
    <t xml:space="preserve">ルート、ルートコメント及び投与方法を、一覧から選択入力ができること。
ルートコメントについては、コメント一覧より複数選択ができ、フリー入力もできること。
</t>
    <phoneticPr fontId="2"/>
  </si>
  <si>
    <t xml:space="preserve">投与ルート選択時、メイン、側管、全て、で選択肢を絞り込んで表示することができること。
</t>
    <phoneticPr fontId="2"/>
  </si>
  <si>
    <t xml:space="preserve">投与ルートは、注射入力画面、注射指示・実施カレンダー、レジメンカレンダー上にも表示されること。
</t>
    <phoneticPr fontId="2"/>
  </si>
  <si>
    <t xml:space="preserve">オーダコメントを選択入力することができること。
</t>
    <phoneticPr fontId="2"/>
  </si>
  <si>
    <t xml:space="preserve">投与日、投与日数、投与時間を指定できること。
</t>
    <phoneticPr fontId="2"/>
  </si>
  <si>
    <t xml:space="preserve">注射の実施予定日を、連続した期間または指定した複数日付により入力ができること。
</t>
    <phoneticPr fontId="2"/>
  </si>
  <si>
    <t xml:space="preserve">1日回数の入力については、開始日、中間日および終了日の回数を個別に入力できること。
</t>
    <phoneticPr fontId="2"/>
  </si>
  <si>
    <t xml:space="preserve">投与時間は、時間指定またはあらかじめ設定されたパターンで複数の時間を設定できること。
</t>
    <phoneticPr fontId="2"/>
  </si>
  <si>
    <t xml:space="preserve">投与時間は、投与回数、開始時間、投与間隔を指定して連続指定入力することができること。
</t>
    <phoneticPr fontId="2"/>
  </si>
  <si>
    <t xml:space="preserve">薬剤コメントを入力できること。
</t>
    <phoneticPr fontId="2"/>
  </si>
  <si>
    <t xml:space="preserve">グループごとにRpコメント及び注射実施時間を選択入力ができること。
</t>
    <phoneticPr fontId="2"/>
  </si>
  <si>
    <t xml:space="preserve">注射の速度指示の入力(数値入力)ができること。
</t>
    <phoneticPr fontId="2"/>
  </si>
  <si>
    <t xml:space="preserve">速度指示の入力画面において、1時間当たりの注入量(ml/h)の指示により投与持続時間(時間/回)の自動計算ができること。
</t>
    <phoneticPr fontId="2"/>
  </si>
  <si>
    <t xml:space="preserve">速度指示の入力画面において、投与持続時間(時間/回)の指示により1時間当たりの注入量(ml/h)の自動計算ができること。
</t>
    <phoneticPr fontId="2"/>
  </si>
  <si>
    <t xml:space="preserve">速度を指定した際は、速度コメントを入力できること。
</t>
    <phoneticPr fontId="2"/>
  </si>
  <si>
    <t xml:space="preserve">速度コメントの有無を注射指示/実施カレンダー上で一目で確認できること。
</t>
    <phoneticPr fontId="2"/>
  </si>
  <si>
    <t xml:space="preserve">速度指定を行う際、残量破棄の指示が出せること。また、残量破棄指示があることを注射指示/実施カレンダー上で確認できること。
</t>
    <phoneticPr fontId="2"/>
  </si>
  <si>
    <t xml:space="preserve">注射開始から終了までの任意の時間ごとの速度計画を入力できること。
</t>
    <phoneticPr fontId="2"/>
  </si>
  <si>
    <t xml:space="preserve">速度計画入力時には終了指示を入力できること。終了指示は残量破棄時間の指示・フリー入力での終了条件指定・終了条件無しから選択できること。
</t>
    <phoneticPr fontId="2"/>
  </si>
  <si>
    <t xml:space="preserve">注射の実施場所の指定ができること。
</t>
    <phoneticPr fontId="2"/>
  </si>
  <si>
    <t xml:space="preserve">注射オーダ時に保険の変更ができること。
</t>
    <phoneticPr fontId="2"/>
  </si>
  <si>
    <t xml:space="preserve">抗菌薬などをオーダする際、注射オーダ確定時にあらかじめ設定された文書が表示できること。
</t>
    <phoneticPr fontId="2"/>
  </si>
  <si>
    <t xml:space="preserve">補助情報(電解質、カロリー)を算出し表示できること。
</t>
    <phoneticPr fontId="2"/>
  </si>
  <si>
    <t xml:space="preserve">補助情報は、薬品単独ならびにRp単位・日単位の薬品合計単位で算出し、表示できること。
</t>
    <phoneticPr fontId="2"/>
  </si>
  <si>
    <t xml:space="preserve">新規登録時、Do時、セット流用時に、オーダに含まれる注射薬剤について後発薬品がある場合、メッセージを表示し、その場で薬剤を変更できること。
</t>
    <phoneticPr fontId="2"/>
  </si>
  <si>
    <t xml:space="preserve">上記の際、変更可能薬剤が複数ある場合はリストを表示して、選択できること。
</t>
    <phoneticPr fontId="2"/>
  </si>
  <si>
    <t xml:space="preserve">上記の際、薬剤を変更しないでそのまま登録することもできること。
</t>
    <phoneticPr fontId="2"/>
  </si>
  <si>
    <t xml:space="preserve">患者の薬剤禁忌情報が参照できること。
</t>
    <phoneticPr fontId="2"/>
  </si>
  <si>
    <t xml:space="preserve">入力した薬剤に対応する禁忌安全情報コメントを表示し、注意を促すことができること。
</t>
    <phoneticPr fontId="2"/>
  </si>
  <si>
    <t xml:space="preserve">入力した薬剤が特殊薬剤であるということの注意を促すことができること。
</t>
    <phoneticPr fontId="2"/>
  </si>
  <si>
    <t xml:space="preserve">入力した薬剤が、特定の感染症に注意が必要な薬剤の場合、注意喚起メッセージを表示することができること。
</t>
    <phoneticPr fontId="2"/>
  </si>
  <si>
    <t xml:space="preserve">上記注意喚起メッセージには、患者のチェック対象となった感染症情報と更新日、同一項目の直近の履歴と更新日が表示され、感染症情報に応じた注意メッセージを表示することができること。
</t>
    <phoneticPr fontId="2"/>
  </si>
  <si>
    <t xml:space="preserve">注射オーダ入力時に、薬剤の年齢別の投与量チェック(一回、一日の警告量・制限量チェック)ができること。
</t>
    <phoneticPr fontId="2"/>
  </si>
  <si>
    <t xml:space="preserve">注射オーダ入力時に、同一薬剤、同一成分(同効薬剤)、絶対禁忌、相互作用、混合、剤型、適正規格値、薬剤・手技(ルート)禁忌、妊産婦禁忌、及び有効期限のチェックができること。
(他科処方薬剤や登録された持参薬との重複･相互作用チェック含む)
</t>
    <phoneticPr fontId="2"/>
  </si>
  <si>
    <t xml:space="preserve">注射オーダの薬剤入力・修正時に同一RP内で配合禁忌チェックができること。
</t>
    <phoneticPr fontId="2"/>
  </si>
  <si>
    <t xml:space="preserve">注射薬剤について、使用量範囲毎の規格薬剤パターンのマスタ設定に従い、規格最適化処理ができること。
</t>
    <phoneticPr fontId="2"/>
  </si>
  <si>
    <t xml:space="preserve">速度入力必須の投与方法で、速度入力漏れの禁止、設定された最大速度を越えた入力の禁止をすることができること。
</t>
    <phoneticPr fontId="2"/>
  </si>
  <si>
    <t xml:space="preserve">処方薬との相互チェックができること。
</t>
    <phoneticPr fontId="2"/>
  </si>
  <si>
    <t xml:space="preserve">注射オーダ入力時に、科限定、医師限定、患者限定のチェックができること。
</t>
    <phoneticPr fontId="2"/>
  </si>
  <si>
    <t xml:space="preserve">患者基本情報との連動により、患者アレルギーのチェックができること。
</t>
    <phoneticPr fontId="2"/>
  </si>
  <si>
    <t xml:space="preserve">患者基本の薬剤禁忌が登録されている場合注射入力画面上に「薬剤禁忌 入力あり」と表示し、カーソルをあわせるとことで詳細を確認できること。
</t>
    <phoneticPr fontId="2"/>
  </si>
  <si>
    <t xml:space="preserve">患者基本の食物禁忌が登録されている場合、注射入力画面上に「食物禁忌 入力あり」と表示し、カーソルをあわせることで詳細を確認できること。
</t>
    <phoneticPr fontId="2"/>
  </si>
  <si>
    <t xml:space="preserve">保険適用量の上限チェックができること。
</t>
    <phoneticPr fontId="2"/>
  </si>
  <si>
    <t xml:space="preserve">オーダ確定時に禁忌薬チェックエラーになった場合、承知入力可能な薬剤の場合は承知コメントを入力することで注射オーダ登録できること。また、承知コメントを入力できる薬剤の組み合わせをマスタで管理できること。
</t>
    <phoneticPr fontId="2"/>
  </si>
  <si>
    <t xml:space="preserve">注射薬剤入力時に表示される薬剤リストと、薬剤リストから選択して自動入力された薬剤名称欄で、麻薬薬剤、治験薬剤、特殊薬剤はそれぞれ設定した文字色で表示できること。
</t>
    <phoneticPr fontId="2"/>
  </si>
  <si>
    <t xml:space="preserve">麻薬を選択したとき、麻薬施用者番号が職員マスタに設定されている医師のみが入力可能なようにチェックができること。また、チェックのときにパスワード入力の督促ができること。
</t>
    <phoneticPr fontId="2"/>
  </si>
  <si>
    <t xml:space="preserve">1Rp内に麻薬と一般薬を混在させることができること。
</t>
    <phoneticPr fontId="2"/>
  </si>
  <si>
    <t xml:space="preserve">注射オーダ入力、発行済み注射の修正、会計済み注射の修正について、職種により操作の限定ができること。
</t>
    <phoneticPr fontId="2"/>
  </si>
  <si>
    <t xml:space="preserve">患者にオーダ済みの注射オーダの状況を、カレンダー形式で参照し(注射カレンダー表示)、流用(DO)ができること。
</t>
    <phoneticPr fontId="2"/>
  </si>
  <si>
    <t xml:space="preserve">流用(DO)時には、もととなるオーダの最新の速度を引き継ぐこと。
</t>
    <phoneticPr fontId="2"/>
  </si>
  <si>
    <t xml:space="preserve">流用(DO)時には、もととなるオーダが修正されて薬剤が変更となっている場合には、修正後のオーダーを引き継ぐこと。
</t>
    <phoneticPr fontId="2"/>
  </si>
  <si>
    <t xml:space="preserve">オーダの進捗状況(未実施/実施済み/会計済み等)により、識別表示ができること。 
</t>
    <phoneticPr fontId="2"/>
  </si>
  <si>
    <t xml:space="preserve">予定されたオーダ内容に変更があったときには、実施入力により修正ができること。
</t>
    <phoneticPr fontId="2"/>
  </si>
  <si>
    <t xml:space="preserve">院内共通、診療科別、医師別、患者別のセットを利用し、注射オーダの登録ができること。
</t>
    <phoneticPr fontId="2"/>
  </si>
  <si>
    <t xml:space="preserve">セット画面から、流用したいオーダをドラッグ&amp;ドロップすることで、注射オーダ入力が容易にできること。
</t>
    <phoneticPr fontId="2"/>
  </si>
  <si>
    <t xml:space="preserve">注射オーダの入力途中に、その患者の検体検査結果照会画面が表示できること。
</t>
    <phoneticPr fontId="2"/>
  </si>
  <si>
    <t xml:space="preserve">オーダ情報を自動アンプル払出機へ送信できること。
</t>
    <phoneticPr fontId="2"/>
  </si>
  <si>
    <t xml:space="preserve">オーダ情報を医事会計システム、薬剤管理システム等に送信できること。
</t>
    <phoneticPr fontId="2"/>
  </si>
  <si>
    <t xml:space="preserve">入院患者の場合、現在の入院期間中の外来オーダを操作した時にエラーまたは警告メッセージを表示できること。
</t>
    <phoneticPr fontId="2"/>
  </si>
  <si>
    <t xml:space="preserve">外来患者の場合、現在の外来期間中の入院・入院中外来オーダを操作した時にエラーまたは警告メッセージを表示できること。
</t>
    <phoneticPr fontId="2"/>
  </si>
  <si>
    <t xml:space="preserve">条件付き指示(必要時指示)の注射オーダ入力ができること。
</t>
    <phoneticPr fontId="2"/>
  </si>
  <si>
    <t xml:space="preserve">必要時注射オーダを入力時、指定した有効期間内に禁忌薬剤が処方されているかのチェックを行うことができること。
</t>
    <phoneticPr fontId="2"/>
  </si>
  <si>
    <t xml:space="preserve">必要時注射オーダの準備を行ったことが登録できること。また、準備の操作を行うことで、実オーダ化され、注射指示・実施カレンダーへ反映されること。
</t>
    <phoneticPr fontId="2"/>
  </si>
  <si>
    <t xml:space="preserve">麻薬配置薬の区分で入力時した際、「麻薬実績入力」を必須にできること。
</t>
    <phoneticPr fontId="2"/>
  </si>
  <si>
    <t xml:space="preserve">病棟配置薬でない薬剤も必要時指示として登録できること。
</t>
    <phoneticPr fontId="2"/>
  </si>
  <si>
    <t xml:space="preserve">必要時注射オーダの準備は、オーダ単位でなく必要時条件単位でできること。
</t>
    <phoneticPr fontId="2"/>
  </si>
  <si>
    <t xml:space="preserve">注射オーダ登録時、必要時登録された有効期間内のオーダ(準備前のオーダ)との間で禁忌薬チェックを行うことができること。
</t>
    <phoneticPr fontId="2"/>
  </si>
  <si>
    <t xml:space="preserve">注射オーダに流量や開始時間など補足情報のコメント入力ができること。
また、最低100文字以上入力できること。
</t>
    <phoneticPr fontId="2"/>
  </si>
  <si>
    <t xml:space="preserve">注射指示状況を一覧するカレンダー画面を有すること。各指示の進捗を表示し、以下の機能要件を満たすこと。
</t>
    <phoneticPr fontId="2"/>
  </si>
  <si>
    <t xml:space="preserve">頓用・必要時指示は展開・縮小表示を切り替えられること。
</t>
    <phoneticPr fontId="2"/>
  </si>
  <si>
    <t xml:space="preserve">カレンダー上に、ルート情報を表示するかどうかを設定できること。
</t>
    <phoneticPr fontId="2"/>
  </si>
  <si>
    <t xml:space="preserve">表示期間の基準日を日送り、週送り、またはカレンダー画面からの選択で指定でき、表示期間に存在する注射オーダが表示されること。
</t>
    <phoneticPr fontId="2"/>
  </si>
  <si>
    <t xml:space="preserve">ワンクリックで注射実施カレンダーへ切替表示ができること。
</t>
    <phoneticPr fontId="2"/>
  </si>
  <si>
    <t xml:space="preserve">注射指示カレンダーの基準日を変更すると、注射実施カレンダーを表示した際に注射実施カレンダーの基準日も同じ日付に変更されて表示できること。
</t>
    <phoneticPr fontId="2"/>
  </si>
  <si>
    <t xml:space="preserve">注射指示カレンダーで日付を選択して注射オーダ入力画面を起動した場合、その日時を投与日の規定値としてオーダを作成できること。
</t>
    <phoneticPr fontId="2"/>
  </si>
  <si>
    <t xml:space="preserve">注射指示カレンダーで日付を選択して1日分のオーダをコピーし、別の日に貼り付けられること。
</t>
    <phoneticPr fontId="2"/>
  </si>
  <si>
    <t xml:space="preserve">注射オーダ内容(手技、注射薬剤名、時間、使用量、速度)をカレンダー内に表示できること。
</t>
    <phoneticPr fontId="2"/>
  </si>
  <si>
    <t xml:space="preserve">投与日に進捗(未実施、発行済、鑑査済、混注中、混注済、実施中、実施済、中止)を記号で表示できること。
</t>
    <phoneticPr fontId="2"/>
  </si>
  <si>
    <t xml:space="preserve">登録前の注射オーダを注射指示カレンダー上に区別して表示できること。
</t>
    <phoneticPr fontId="2"/>
  </si>
  <si>
    <t xml:space="preserve">DOモードに切り替え、ワンクリックでDOできること。
</t>
    <phoneticPr fontId="2"/>
  </si>
  <si>
    <t xml:space="preserve">中止・取消モードに切り替え、ワンクリックで中止または操作取消ができること。
</t>
    <phoneticPr fontId="2"/>
  </si>
  <si>
    <t xml:space="preserve">詳細表示モードに切り替え、ワンクリックでオーダの1回詳細を表示できること。
</t>
    <phoneticPr fontId="2"/>
  </si>
  <si>
    <t xml:space="preserve">ルートごとに、ルートに紐付くオーダを分類して表示できること。
</t>
    <phoneticPr fontId="2"/>
  </si>
  <si>
    <t xml:space="preserve">ヘパリンロックなど、ルートに関するイベント情報を表示できること。
</t>
    <phoneticPr fontId="2"/>
  </si>
  <si>
    <t xml:space="preserve">投与時間順、薬剤名称順、投与ルート順に表示データの並び順が選択できること。
</t>
    <phoneticPr fontId="2"/>
  </si>
  <si>
    <t xml:space="preserve">上記は、患者ごとに登録され、他職員と共有できること。
</t>
    <phoneticPr fontId="2"/>
  </si>
  <si>
    <t xml:space="preserve">同一内容のオーダであれば、注射指示カレンダー上で一行に集約して表示できること。
</t>
    <phoneticPr fontId="2"/>
  </si>
  <si>
    <t xml:space="preserve">ルート・手技・薬剤名・使用量・速度(初速)ごとにまとめて薬剤を表示でき、指示速度は一目で確認できること。
</t>
    <phoneticPr fontId="2"/>
  </si>
  <si>
    <t xml:space="preserve">オーダにコメントがついている場合、「※」マークが表示され、コメント内容を確認できること。
</t>
    <phoneticPr fontId="2"/>
  </si>
  <si>
    <t xml:space="preserve">1日の注射オーダ詳細を表示でき、各オーダの進捗、登録区分、注射箋番号、薬剤名称、使用量、実施時間、各種コメント(赤色で表示)、点滴速度、点滴速度履歴、混注情報、追加混注を確認、できること。
</t>
    <phoneticPr fontId="2"/>
  </si>
  <si>
    <t xml:space="preserve">1日詳細画面の基準日を変更できること。
</t>
    <phoneticPr fontId="2"/>
  </si>
  <si>
    <t xml:space="preserve">1回の注射オーダ詳細を表示でき、進捗、登録区分、注射箋番号、薬剤名称、使用量、実施時間、各種コメント(赤色で表示)、点滴速度、点滴速度履歴、混注情報、追加混注を確認できること。
</t>
    <phoneticPr fontId="2"/>
  </si>
  <si>
    <t xml:space="preserve">新規のルートを維持期間を指定して登録できること。
</t>
    <phoneticPr fontId="2"/>
  </si>
  <si>
    <t xml:space="preserve">注射指示カレンダーから対象オーダを選択し、ルート切り替えができること。
</t>
    <phoneticPr fontId="2"/>
  </si>
  <si>
    <t xml:space="preserve">変更ルート候補には、該当の注射オーダが登録されているが維持期間内に含まれているルートが表示され、選択できること。
</t>
    <phoneticPr fontId="2"/>
  </si>
  <si>
    <t xml:space="preserve">注射指示カレンダーから対象ルートを選択し、ルート修正ができること。
</t>
    <phoneticPr fontId="2"/>
  </si>
  <si>
    <t xml:space="preserve">注射指示カレンダーから対象ルートを選択し、ルート詳細を表示できること。
</t>
    <phoneticPr fontId="2"/>
  </si>
  <si>
    <t xml:space="preserve">注射オーダを流用してオーダできること。締切時間によって自動的に登録方法が切り替わること。
</t>
    <phoneticPr fontId="2"/>
  </si>
  <si>
    <t xml:space="preserve">注射オーダを指定日にDOできること。締切時間によって自動的に登録方法が切り替わること。
</t>
    <phoneticPr fontId="2"/>
  </si>
  <si>
    <t xml:space="preserve">注射オーダを同日の別時間に時間指定してDOできること。締切時間によって自動的に登録方法が切り替わること。
</t>
    <phoneticPr fontId="2"/>
  </si>
  <si>
    <t xml:space="preserve">注射オーダを開始日、期間を選択してDOすることができること。
</t>
    <phoneticPr fontId="2"/>
  </si>
  <si>
    <t xml:space="preserve">DO時には、禁忌チェックなどの各種チェックを行うことができること。
</t>
    <phoneticPr fontId="2"/>
  </si>
  <si>
    <t xml:space="preserve">DO時のチェックにかかった場合、DO対象オーダの内容が入力された注射入力画面を起動できること。
</t>
    <phoneticPr fontId="2"/>
  </si>
  <si>
    <t xml:space="preserve">注射指示カレンダーから対象オーダを選択し、時刻修正できること。
</t>
    <phoneticPr fontId="2"/>
  </si>
  <si>
    <t xml:space="preserve">注射指示カレンダーから対象オーダを選択し、追加混注指示が出せること。
</t>
    <phoneticPr fontId="2"/>
  </si>
  <si>
    <t xml:space="preserve">追加混注先のオーダの速度指示は、追加されたオーダの投与量も合算して決定できること。
</t>
    <phoneticPr fontId="2"/>
  </si>
  <si>
    <t xml:space="preserve">追加混注オーダは、注射指示カレンダーで追加先オーダの直下に表示できること。
</t>
    <phoneticPr fontId="2"/>
  </si>
  <si>
    <t xml:space="preserve">追加されたオーダを中止できること。また中止に合わせて、追加先の速度の再指定ができること。
</t>
    <phoneticPr fontId="2"/>
  </si>
  <si>
    <t xml:space="preserve">追加混注先のオーダが中止された場合は、追加されたオーダもあわせて中止できること。
</t>
    <phoneticPr fontId="2"/>
  </si>
  <si>
    <t xml:space="preserve">注射指示カレンダーから対象オーダを選択し、その内容を修正できること。
</t>
    <phoneticPr fontId="2"/>
  </si>
  <si>
    <t xml:space="preserve">注射指示カレンダーから対象オーダを選択し、減量修正をできること。
</t>
    <phoneticPr fontId="2"/>
  </si>
  <si>
    <t xml:space="preserve">投与量を変更した際、速度変更を促せること。
</t>
    <phoneticPr fontId="2"/>
  </si>
  <si>
    <t xml:space="preserve">注射指示カレンダーから対象オーダを選択し、投与回数1回ごとに個別に中止できること。
</t>
    <phoneticPr fontId="2"/>
  </si>
  <si>
    <t xml:space="preserve">注射指示カレンダーから対象オーダを選択し、対象オーダ以降の注射オーダを中止できること。
</t>
    <phoneticPr fontId="2"/>
  </si>
  <si>
    <t xml:space="preserve">注射指示カレンダーから診察途中の対象オーダを選択し、直前の操作を取り消して、1操作前の状態に戻すことができること。
</t>
    <phoneticPr fontId="2"/>
  </si>
  <si>
    <t xml:space="preserve">注射指示カレンダーから対象オーダを選択し、削除できること。
</t>
    <phoneticPr fontId="2"/>
  </si>
  <si>
    <t xml:space="preserve">点滴オーダの速度変更指示・速度変更実績がある場合、速度変化有のマークが表示されること。
</t>
    <phoneticPr fontId="2"/>
  </si>
  <si>
    <t xml:space="preserve">期間オーダの修正登録時に以降修正を選択すると、指定時間以降の期間オーダを全て同じ内容で修正できること。
</t>
    <phoneticPr fontId="2"/>
  </si>
  <si>
    <t xml:space="preserve">未実施注射オーダについて日付、時間を後ろにずらすことが可能なこと。以降修正として先のオーダの日付、時間を一括変更できること。
</t>
    <phoneticPr fontId="2"/>
  </si>
  <si>
    <t xml:space="preserve">注射指示カレンダーは処方箋単位の表示に切り替えられること。処方箋単位の表示の場合、化学療法はマスタの登録順に表示すること。
</t>
    <phoneticPr fontId="2"/>
  </si>
  <si>
    <t xml:space="preserve">注射指示カレンダー上で、一般注射とレジメンを分けて表示することができること。
</t>
    <phoneticPr fontId="2"/>
  </si>
  <si>
    <t xml:space="preserve">当該注射の使用期間内であっても、オーダの中止・変更ができること。
</t>
    <phoneticPr fontId="2"/>
  </si>
  <si>
    <t xml:space="preserve">注射実施状況を一覧するカレンダー画面を有すること。各指示の進捗を表示し、以下の機能要件を有すること。
</t>
    <phoneticPr fontId="2"/>
  </si>
  <si>
    <t xml:space="preserve">実施カレンダーの表示単位では、1日を1時間、2時間、3時間、6時間、12時間、1日の6種類の実施時間帯から選択された時間帯に分割して表示できること。
</t>
    <phoneticPr fontId="2"/>
  </si>
  <si>
    <t xml:space="preserve">カレンダー上に中止された指示を表示するかどうか設定することができること。
</t>
    <phoneticPr fontId="2"/>
  </si>
  <si>
    <t xml:space="preserve">カレンダーの表示は今回入院分のみ表示することができること。
</t>
    <phoneticPr fontId="2"/>
  </si>
  <si>
    <t xml:space="preserve">表示期間の基準日を日送り、週送り、または日付カレンダー画面からの選択で指定でき、表示期間に存在する注射オーダが表示されること。
</t>
    <phoneticPr fontId="2"/>
  </si>
  <si>
    <t xml:space="preserve">ワンクリックで注射指示カレンダーへ切替表示ができること。
</t>
    <phoneticPr fontId="2"/>
  </si>
  <si>
    <t xml:space="preserve">注射実施カレンダーの基準日を変更すると、注射指示カレンダーの基準日も同じ日付に変更されて表示できること。
</t>
    <phoneticPr fontId="2"/>
  </si>
  <si>
    <t xml:space="preserve">注射実施カレンダーで日付を選択して注射オーダ入力画面を起動した場合、その日時を規定値としてオーダを作成できること。
</t>
    <phoneticPr fontId="2"/>
  </si>
  <si>
    <t xml:space="preserve">オーダの実施予定時間帯(実施開始予定時刻から実施終了予定時刻を帯表示)と、実施時間帯(実施開始時刻から実施終了時刻を帯表示)を並べて表示できること。
</t>
    <phoneticPr fontId="2"/>
  </si>
  <si>
    <t xml:space="preserve">注射オーダ内容(手技、注射薬剤名、時間(予定・実績)、使用量、速度)をカレンダー内に表示できること。
</t>
    <phoneticPr fontId="2"/>
  </si>
  <si>
    <t xml:space="preserve">投与時間帯ごとに進捗(未実施、発行済、鑑査済、混注中、混注済、実施中、実施済、中止)を記号で表示できること。
</t>
    <phoneticPr fontId="2"/>
  </si>
  <si>
    <t xml:space="preserve">登録前の注射オーダを注射カレンダー上に区別して表示できること。
</t>
    <phoneticPr fontId="2"/>
  </si>
  <si>
    <t xml:space="preserve">ルートごとにルートに紐付くオーダを分類して表示できること。
</t>
    <phoneticPr fontId="2"/>
  </si>
  <si>
    <t xml:space="preserve">同一内容のオーダであれば、注射実施カレンダー上で一行に集約して表示できること。
</t>
    <phoneticPr fontId="2"/>
  </si>
  <si>
    <t xml:space="preserve">ルート、手技、薬剤名、使用量、速度(初速)ごとにまとめて薬剤を表示でき、指示速度は一目で確認できること。
</t>
    <phoneticPr fontId="2"/>
  </si>
  <si>
    <t xml:space="preserve">1日の注射オーダ詳細を表示でき、進捗、登録区分、注射箋番号、薬剤名称、使用量、実施時間、各種コメント(赤色で表示)、点滴速度、点滴速度履歴、追加混注を確認できること。
</t>
    <phoneticPr fontId="2"/>
  </si>
  <si>
    <t xml:space="preserve">1日詳細画面の基準日の変更をできること。
</t>
    <phoneticPr fontId="2"/>
  </si>
  <si>
    <t xml:space="preserve">1回の注射オーダ詳細を表示でき、進捗、登録区分、注射箋番号、薬剤名称、使用量、実施時間、各種コメント(赤色で表示)、点滴速度、点滴速度履歴、追加混注を確認できること。
</t>
    <phoneticPr fontId="2"/>
  </si>
  <si>
    <t xml:space="preserve">注射実施カレンダーから対象オーダを選択し、ルート切り替えができること。
</t>
    <phoneticPr fontId="2"/>
  </si>
  <si>
    <t xml:space="preserve">変更ルート候補には、該当の注射オーダ実施時に有効なルートが表示され、選択できること。
</t>
    <phoneticPr fontId="2"/>
  </si>
  <si>
    <t xml:space="preserve">注射実施カレンダーから対象ルートを選択し、ルート修正ができること。
</t>
    <phoneticPr fontId="2"/>
  </si>
  <si>
    <t xml:space="preserve">注射実施カレンダーから対象ルートを選択し、ルート詳細を表示できること。
</t>
    <phoneticPr fontId="2"/>
  </si>
  <si>
    <t xml:space="preserve">注射実施カレンダーから対象オーダを選択し、その内容を修正できること。
</t>
    <phoneticPr fontId="2"/>
  </si>
  <si>
    <t xml:space="preserve">注射実施カレンダーから対象オーダを選択し、時刻修正できること。
</t>
    <phoneticPr fontId="2"/>
  </si>
  <si>
    <t xml:space="preserve">注射実施カレンダーから対象オーダを選択し、速度変更できること。実施前の速度変更は上書きで表示されること。
</t>
    <phoneticPr fontId="2"/>
  </si>
  <si>
    <t xml:space="preserve">速度の変更指示を入力できること。
</t>
    <phoneticPr fontId="2"/>
  </si>
  <si>
    <t xml:space="preserve">速度の変更指示に伴うコメント、終了指示を入力できること。
</t>
    <phoneticPr fontId="2"/>
  </si>
  <si>
    <t xml:space="preserve">残量破棄の指示がある場合、廃棄時間まで帯で表示され、一目で分かること。
</t>
    <phoneticPr fontId="2"/>
  </si>
  <si>
    <t xml:space="preserve">発行済みのオーダについて速度変更を行う場合、選択した回のみの修正か、選択した回以降の修正かを選択できること。
</t>
    <phoneticPr fontId="2"/>
  </si>
  <si>
    <t xml:space="preserve">実施中の注射の速度変更ができること。実施中の速度変更は速度変更の履歴が表示されること。
</t>
    <phoneticPr fontId="2"/>
  </si>
  <si>
    <t xml:space="preserve">点滴オーダの速度を変更した場合、点滴終了時間を自動で計算しなおすことができること。
</t>
    <phoneticPr fontId="2"/>
  </si>
  <si>
    <t xml:space="preserve">点滴オーダの速度変更指示、速度変更実績がある場合、速度UPまたは速度DOWNのマークを表示できること。
</t>
    <phoneticPr fontId="2"/>
  </si>
  <si>
    <t xml:space="preserve">速度変更指示に対し、速度実績を登録できること。
</t>
    <phoneticPr fontId="2"/>
  </si>
  <si>
    <t xml:space="preserve">速度変更指示に対し、指示を変更しての速度実績を登録できること。
</t>
    <phoneticPr fontId="2"/>
  </si>
  <si>
    <t xml:space="preserve">速度変更実績を事後登録できること。
</t>
    <phoneticPr fontId="2"/>
  </si>
  <si>
    <t xml:space="preserve">注射実施カレンダーから対象オーダを選択し、実施開始できること。
</t>
    <phoneticPr fontId="2"/>
  </si>
  <si>
    <t xml:space="preserve">注射実施カレンダーから対象オーダを選択し、実施終了できること。
</t>
    <phoneticPr fontId="2"/>
  </si>
  <si>
    <t xml:space="preserve">注射実施カレンダーから対象オーダを選択し、実施開始・終了時刻を指定して実施登録ができること。
その際、実施割合・残量を入力できること。実施割合と残量はどちらかを入力することでもう一方が自動計算されること。
麻薬注射の場合は、特別な実績入力画面を有し、残量を0.1mL単位で登録できること。残量を登録することで実施量が自動計算されること。
</t>
    <phoneticPr fontId="2"/>
  </si>
  <si>
    <t xml:space="preserve">注射実施カレンダーから対象オーダを選択し、投与回数1回ごとに個別に中止できること。
</t>
    <phoneticPr fontId="2"/>
  </si>
  <si>
    <t xml:space="preserve">注射実施カレンダーから診察途中の対象オーダを選択し、直前の操作を取り消して、1操作前の状態に戻すことができること。
</t>
    <phoneticPr fontId="2"/>
  </si>
  <si>
    <t xml:space="preserve">対象の注射オーダに対して、実施ロットの入力をができること。ロット入力はバーコード読み取りのほか、手動入力ができること。
</t>
    <phoneticPr fontId="2"/>
  </si>
  <si>
    <t xml:space="preserve">注射実施カレンダーは処方箋単位の表示に切り替えられること。処方箋単位の表示の場合、化学療法はマスタの登録順に表示すること。
</t>
    <phoneticPr fontId="2"/>
  </si>
  <si>
    <t xml:space="preserve">注射実施カレンダー上で、一般注射とレジメンを分けて表示することができること。
</t>
    <phoneticPr fontId="2"/>
  </si>
  <si>
    <t xml:space="preserve">注射箋のバーコードを読み込んで対象注射オーダの進捗を鑑査済にできること。
</t>
    <phoneticPr fontId="2"/>
  </si>
  <si>
    <t xml:space="preserve">スキャナを利用して複数枚の注射箋をまとめて鑑査でき、鑑査に成功した枚数と失敗した枚数を表示できること。
</t>
    <phoneticPr fontId="2"/>
  </si>
  <si>
    <t xml:space="preserve">鑑査したオーダの進捗、処方箋番号、開始日、区分、患者情報、ロット入力要･不要、作成日を表示できること。
</t>
    <phoneticPr fontId="2"/>
  </si>
  <si>
    <t xml:space="preserve">監査済みの処方箋に対し、監査取り消しをができること。
</t>
    <phoneticPr fontId="2"/>
  </si>
  <si>
    <t xml:space="preserve">ロット入力対象の処方箋を絞り込んで一覧表示できること。
</t>
    <phoneticPr fontId="2"/>
  </si>
  <si>
    <t xml:space="preserve">ロットの管理が出来ること。ロット管理は払い出しロットと実施ロットを分けて管理できること。
</t>
    <phoneticPr fontId="2"/>
  </si>
  <si>
    <t xml:space="preserve">注射箋を読み込んでバーコードから払い出しロット入力ができること。
</t>
    <phoneticPr fontId="2"/>
  </si>
  <si>
    <t xml:space="preserve">払い出しロット入力したオーダの患者情報、薬剤名称、使用量、ロット番号を表示できること。
</t>
    <phoneticPr fontId="2"/>
  </si>
  <si>
    <t xml:space="preserve">ロットの入力は払い出し薬剤単位で、管理できること。
</t>
    <phoneticPr fontId="2"/>
  </si>
  <si>
    <t xml:space="preserve">混注画面起動時に職員選択画面が自動起動し、同時確認者を選択できること。
同時確認者を選択していない場合は、取り揃え確認ができないこと。
</t>
    <phoneticPr fontId="2"/>
  </si>
  <si>
    <t xml:space="preserve">任意のタイミングで画面の表示情報を更新できること。
</t>
    <phoneticPr fontId="2"/>
  </si>
  <si>
    <t xml:space="preserve">混注取り揃え画面には患者番号、患者名、性別、年齢を表示できること。
</t>
    <phoneticPr fontId="2"/>
  </si>
  <si>
    <t xml:space="preserve">注射箋バーコードを読み込んでオーダ情報の進捗状態、ルート情報、ルートコメント、投与日時、薬剤名称、薬剤コメント、投与量・単位、準備ロット番号、実施ロット番号を表示できること。
</t>
    <phoneticPr fontId="2"/>
  </si>
  <si>
    <t xml:space="preserve">読み取った注射箋の情報が変更されている場合、エラーメッセージを表示できること。
</t>
    <phoneticPr fontId="2"/>
  </si>
  <si>
    <t xml:space="preserve">薬剤ラベルバーコード読み込みにより取り揃え確認ができること。
</t>
    <phoneticPr fontId="2"/>
  </si>
  <si>
    <t xml:space="preserve">取り揃えは、バーコード読み取りのほか、目視確認として、手動での登録もできること。
</t>
    <phoneticPr fontId="2"/>
  </si>
  <si>
    <t xml:space="preserve">ロット番号を持ったバーコードを読み込む場合、実施ロット番号として表示できること。
</t>
    <phoneticPr fontId="2"/>
  </si>
  <si>
    <t xml:space="preserve">バーコードリーダを利用して、登録処理の実施、画面を閉じる、同時確認者画面の起動の各動作ができること。
</t>
    <phoneticPr fontId="2"/>
  </si>
  <si>
    <t xml:space="preserve">冷所保存などの理由により投与直前に混注する薬を含むRpは、混注取り揃えを途中で中断できること。この場合のカレンダー上の進捗は混注中と表示できること。また、混注中のRpに対して薬剤が揃い次第混注を完了できること。
</t>
    <phoneticPr fontId="2"/>
  </si>
  <si>
    <t xml:space="preserve">混注中のオーダは実施できないこと。
</t>
    <phoneticPr fontId="2"/>
  </si>
  <si>
    <t xml:space="preserve">注射箋バーコードを読み込んだ際、追加混注指示がされている場合は、同一画面上にその指示もあわせて表示できること。
</t>
    <phoneticPr fontId="2"/>
  </si>
  <si>
    <t xml:space="preserve">速度指示可能な投与ルートのオーダは、注射箋発行後も追加混注指示ができること。
</t>
    <phoneticPr fontId="2"/>
  </si>
  <si>
    <t xml:space="preserve">オーダ情報、登録日時、登録者、指示者等の情報が電子カルテに登録でき、プログレスノート画面に表示できること。
また、オーダ変更情報についても履歴で管理され、参照できること。
</t>
    <phoneticPr fontId="2"/>
  </si>
  <si>
    <t xml:space="preserve">オーダ発行、実施した日付をフローシートに表示できること。
薬剤名の枠をクリックすることで、当該薬剤がオーダされた日付で絞込みができること。
</t>
    <phoneticPr fontId="2"/>
  </si>
  <si>
    <t xml:space="preserve">外来の注射箋を、各科処置室のプリンタに患者ごとに印刷ができること。
</t>
    <phoneticPr fontId="2"/>
  </si>
  <si>
    <t xml:space="preserve">入院の注射箋を、臨時･緊急分、定時分ごとに異なったタイミング(即時、病棟一括等)で、薬剤部門のプリンタに印刷ができること。
また、印刷先プリンタの変更もできること。
</t>
    <phoneticPr fontId="2"/>
  </si>
  <si>
    <t xml:space="preserve">表示期間、部署病棟、表示区分、入院外来の条件を指定し、検索内容を絞り込めること。入院外来の選択により、部署病棟、表示区分の選択肢が絞り込まれること。
</t>
    <phoneticPr fontId="2"/>
  </si>
  <si>
    <t xml:space="preserve">病棟別に検索が行えること。
</t>
    <phoneticPr fontId="2"/>
  </si>
  <si>
    <t xml:space="preserve">注射箋の発効日と番号を指定して、再発行ができること。
</t>
    <phoneticPr fontId="2"/>
  </si>
  <si>
    <t xml:space="preserve">注射薬剤を準備するための注射薬集計表が、薬剤部門のプリンタに印刷ができること。
また、ボトル等に貼付するラベルの印刷もできること。
</t>
    <phoneticPr fontId="2"/>
  </si>
  <si>
    <t xml:space="preserve">注射オーダ一覧には、患者ID、患者氏名、性別、注射箋番号、診療科、部署、病棟、区分(外来)、オーダ進捗、会計情報が表示できること。
</t>
    <phoneticPr fontId="2"/>
  </si>
  <si>
    <t xml:space="preserve">一覧からオーダを指定し、患者照会を行うと対象患者の指定日の注射オーダ詳細がすべて表示できること。
</t>
    <phoneticPr fontId="2"/>
  </si>
  <si>
    <t xml:space="preserve">一覧からオーダを指定し、患者全照会を行うと対象患者の注射オーダ詳細がすべて表示できること。
</t>
    <phoneticPr fontId="2"/>
  </si>
  <si>
    <t xml:space="preserve">一括照会から指定したオーダに関して、注射箋の発行、再発行ができること。
</t>
    <phoneticPr fontId="2"/>
  </si>
  <si>
    <t xml:space="preserve">注射オーダ画面にて診療科別の手技選択一覧を選択可能とすること。
</t>
    <phoneticPr fontId="7"/>
  </si>
  <si>
    <t xml:space="preserve">注射サマリ画面にて１日単位の複数オーダをDo可能とすること。
</t>
    <phoneticPr fontId="7"/>
  </si>
  <si>
    <t xml:space="preserve">注射サマリ画面、オーダ履歴画面、今回診療オーダ画面、注射オーダ画面、薬剤入力画面、必要時指示画面、レジメン一覧画面、照会詳細画面、実績サマリ画面、注射実績画面、レジメンカレンダ画面、セット画面にて表示させる薬剤の色別区分は現行内容を踏襲することが出来ること。
</t>
    <phoneticPr fontId="7"/>
  </si>
  <si>
    <t xml:space="preserve">・注射オーダにおける使用量オプション画面上に体重別の投与量の基準値ガイダンスを表示させること。
・基準値外の範囲で使用量を入力された場合、警告メッセージを表示させること。
・体重別制限値の第1、第2、第3単位の上限・下限についても参照できること。また、いづれかを表示するか設定することが可能なこと。
・体重別制限値の表示設定を複数単位表示するようにした場合は、第3、第2、第1単位の順で優先表示すること。
</t>
    <phoneticPr fontId="7"/>
  </si>
  <si>
    <t xml:space="preserve">・注射処方発行件数出力する専用画面を有すること。
・CSV形式、日報帳票の出力が可能なこと。
・任意の指定した出力期間分を出力することが可能なこと。
・出力イメージをexcelにてプレビュー可能なこと。
</t>
    <phoneticPr fontId="7"/>
  </si>
  <si>
    <t xml:space="preserve">麻薬注射箋にはそれぞれ専用の処方箋番号を付与することが出来ること。
</t>
    <phoneticPr fontId="7"/>
  </si>
  <si>
    <t xml:space="preserve">患者に「血糖測定指示」「インスリン指示」「スライディングスケール指示」を合わせて登録できるスライディングスケール機能を有すること。
</t>
    <phoneticPr fontId="2"/>
  </si>
  <si>
    <t xml:space="preserve">患者カルテ内のメニューから、インスリン指示一覧画面を立ち上げることができること。
</t>
    <phoneticPr fontId="2"/>
  </si>
  <si>
    <t xml:space="preserve">患者のインスリン指示内容が確認できるインスリン指示一覧画面を有すること。
</t>
    <phoneticPr fontId="2"/>
  </si>
  <si>
    <t xml:space="preserve">画面上部に患者氏名、患者番号を表示すること。
</t>
    <phoneticPr fontId="2"/>
  </si>
  <si>
    <t xml:space="preserve">指示開始日、指示終了日、指示名称、指示内容、指示科、指示者、更新日時が一覧表示され、該当患者の指示一覧が確認できること。
</t>
    <phoneticPr fontId="2"/>
  </si>
  <si>
    <t xml:space="preserve">インスリン指示一覧画面から新規登録画面を立ち上げ、指示登録ができること。
</t>
    <phoneticPr fontId="2"/>
  </si>
  <si>
    <t xml:space="preserve">インスリン指示一覧画面に表示されている各指示を選択し、流用、修正、削除、参照ができること。
</t>
    <phoneticPr fontId="2"/>
  </si>
  <si>
    <t xml:space="preserve">開始日・終了日の指定ができること。また、終了日未定指示ができること。
</t>
    <phoneticPr fontId="2"/>
  </si>
  <si>
    <t xml:space="preserve">任意の指示名称を登録できること。
</t>
    <phoneticPr fontId="2"/>
  </si>
  <si>
    <t xml:space="preserve">指示時間を最大30個まで選択できること。指示時間は任意の時間や、朝前、朝後、昼前など曖昧時間での指示も可能なこと、
</t>
    <phoneticPr fontId="2"/>
  </si>
  <si>
    <t xml:space="preserve">曖昧時間はあらかじめ25個まで設定しておくことができること。実時間と紐づけて管理できること。
</t>
    <phoneticPr fontId="2"/>
  </si>
  <si>
    <t xml:space="preserve">時間選択時、時間が重複している場合はエラーとなること。曖昧時間と実時間を混在して指定した場合も、曖昧時間に紐づけられている時間と比較し、重複チェックができること。
</t>
    <phoneticPr fontId="2"/>
  </si>
  <si>
    <t xml:space="preserve">指示時間に合わせ、血糖測定の看護スケジュールが自動で生成されること。
</t>
    <phoneticPr fontId="2"/>
  </si>
  <si>
    <t xml:space="preserve">指示内容は単位指定による「固定打ち」、「スケールによる指示」から選択できること。固定打ちとスケールによる指示を組み合わせた指示もできること。
</t>
    <phoneticPr fontId="2"/>
  </si>
  <si>
    <t xml:space="preserve">スケール打ちをするインスリンと、固定打ちをするインスリンが選択できること。
</t>
    <phoneticPr fontId="2"/>
  </si>
  <si>
    <t xml:space="preserve">薬剤使用量は、指示時間、薬剤ごとに数値で入力できること。使用量入力をすると、自動的に血糖測定指示も登録されること。
</t>
    <phoneticPr fontId="2"/>
  </si>
  <si>
    <t xml:space="preserve">スケール指示は、皮下注射または、持続点滴を指定できること。
</t>
    <phoneticPr fontId="2"/>
  </si>
  <si>
    <t xml:space="preserve">スケール指示の指示薬剤は、「皮下注射」「持続点滴」のうち選択した区分に対応した薬剤をコンボボックスより選択できること。
</t>
    <phoneticPr fontId="2"/>
  </si>
  <si>
    <t xml:space="preserve">指示時間、薬剤ごとに適用するスケールのパターンを記号で入力できること。スケールパターンの入力をすると、自動的に血糖測定指示も登録されること。
</t>
    <phoneticPr fontId="2"/>
  </si>
  <si>
    <t xml:space="preserve">薬剤は、インスリン薬剤マスタにより設定できること。
</t>
    <phoneticPr fontId="2"/>
  </si>
  <si>
    <t xml:space="preserve">インスリン指示を行う際に、選択した薬品の有効期限切れのチェックができること。
</t>
    <phoneticPr fontId="2"/>
  </si>
  <si>
    <t xml:space="preserve">スライディングスケールはA、B、Xの3パターン登録することができること。
</t>
    <phoneticPr fontId="2"/>
  </si>
  <si>
    <t xml:space="preserve">上記は、血糖値の範囲を数値で指定し、その範囲に対するインスリンの指示単位数や、「低血糖指示」「Drコール」などの文字列を登録できること。
</t>
    <phoneticPr fontId="2"/>
  </si>
  <si>
    <t xml:space="preserve">スケールにおいて、血糖値範囲の指定範囲が不正な場合には、チェックをかけられること。
</t>
    <phoneticPr fontId="2"/>
  </si>
  <si>
    <t xml:space="preserve">パターンABは、同一の血糖値範囲に対し異なる指示を登録できること。
パターンⅩはABとは別表で血糖値範囲、指示内容ともに異なる指示を登録できること。
</t>
    <phoneticPr fontId="2"/>
  </si>
  <si>
    <t xml:space="preserve">血糖測定時間とそれに対応するスライディングスケール指示パターン(A、B、X)、固定打ち指示の単位数を表形式で入力できること。
</t>
    <phoneticPr fontId="2"/>
  </si>
  <si>
    <t xml:space="preserve">低血糖指示などをその他指示として、フリーで入力できるエリアがあること。
</t>
    <phoneticPr fontId="2"/>
  </si>
  <si>
    <t xml:space="preserve">インスリン指示はあらかじめセット(ひな形)を登録でき、セットを流用して効率よく指示ができること。
</t>
    <phoneticPr fontId="2"/>
  </si>
  <si>
    <t xml:space="preserve">セットデータは、患者に登録済みのデータを引用して作成できること。
</t>
    <phoneticPr fontId="2"/>
  </si>
  <si>
    <t xml:space="preserve">セット編集時には、セットの共有レベル(公開範囲)を「病院」「科」「個人」から選択できること。
</t>
    <phoneticPr fontId="2"/>
  </si>
  <si>
    <t xml:space="preserve">一患者に対するインスリン指示は一期間一つとし、期間の重複する指示は登録できないこと。今回登録する指示期間に合わせて、既存指示期間の開始、終了を自動調整すること。
</t>
    <phoneticPr fontId="2"/>
  </si>
  <si>
    <t xml:space="preserve">医師からの血糖測定時間に基づいて看護ケア実施入力画面より血糖値の入力を行った場合、インスリン指示実施入力画面を自動的に立ち上げること。
</t>
    <phoneticPr fontId="2"/>
  </si>
  <si>
    <t xml:space="preserve">上記は携帯端末からの入力にも対応すること。
</t>
    <phoneticPr fontId="2"/>
  </si>
  <si>
    <t xml:space="preserve">インスリン指示実施入力画面では指示日時、血糖測定値(実施者、実施日時)、固定打ちの指示内容、スライディングスケールの指示内容、低血糖指示などのコメント指示が表示されること。
</t>
    <phoneticPr fontId="2"/>
  </si>
  <si>
    <t xml:space="preserve">固定打ち・スライディングスケールの指示に対して、薬剤実施、薬剤中止を記録することができること。入力したタイミングで、実施者と実施日時が表示されること。
</t>
    <phoneticPr fontId="2"/>
  </si>
  <si>
    <t xml:space="preserve">スライディングスケール指示について血糖値の実績に基づき、対象となる範囲と指示内容に色づけされること。
</t>
    <phoneticPr fontId="2"/>
  </si>
  <si>
    <t xml:space="preserve">皮下注射の場合、実施単位数に応じたコストを医事システムに伝達できること。
</t>
    <phoneticPr fontId="2"/>
  </si>
  <si>
    <t xml:space="preserve">レジメンを作成し管理ができること。
</t>
    <phoneticPr fontId="2"/>
  </si>
  <si>
    <t xml:space="preserve">レジメンオーダはパスの一部の機能として入力、運用できること。
</t>
    <phoneticPr fontId="2"/>
  </si>
  <si>
    <t xml:space="preserve">レジメン(化学療法区分)オーダに対する締め切り時間の設定ができること。
</t>
    <phoneticPr fontId="2"/>
  </si>
  <si>
    <t xml:space="preserve">レジメンマスタは成分薬剤で登録ができること。
</t>
    <phoneticPr fontId="2"/>
  </si>
  <si>
    <t xml:space="preserve">成分薬剤ごとに設定された単位を各種画面に表示することができること。
</t>
    <phoneticPr fontId="2"/>
  </si>
  <si>
    <t xml:space="preserve">作成したレジメンが一覧表示できること。
</t>
    <phoneticPr fontId="2"/>
  </si>
  <si>
    <t xml:space="preserve">レジメンマスタ一覧には、レジメンNO.、レジメン名称、休薬期間、最大回数、確認コメント、有効期間が表示できること。
</t>
    <phoneticPr fontId="2"/>
  </si>
  <si>
    <t xml:space="preserve">あらかじめ登録されたレジメンを流用し、新規のレジメンとして登録ができること。
</t>
    <phoneticPr fontId="2"/>
  </si>
  <si>
    <t xml:space="preserve">レジメンマスタは注射薬・内服薬の入力ができること。
</t>
    <phoneticPr fontId="2"/>
  </si>
  <si>
    <t xml:space="preserve">登録されたレジメンは、内容の修正、削除ができること。
</t>
    <phoneticPr fontId="2"/>
  </si>
  <si>
    <t xml:space="preserve">レジメンマスタの作成では、レジメンNO.、レジメン名称、有効期間、診療科、休薬期間、最大回数、確認コメント、注射オーダ内容、処方オーダ内容の登録ができること。
</t>
    <phoneticPr fontId="2"/>
  </si>
  <si>
    <t xml:space="preserve">注射オーダの指示内容としては、注射薬剤、手技、投与量、点滴時間・速度、投与日の登録ができること。
</t>
    <phoneticPr fontId="2"/>
  </si>
  <si>
    <t xml:space="preserve">処方オーダの指示内容としては、処方薬剤、用法、投与量、投与開始日、投与開始時間、投与日数の登録ができること。
</t>
    <phoneticPr fontId="2"/>
  </si>
  <si>
    <t xml:space="preserve">処方オーダがレジメンパスの最終日を超えてオーダできないよう、チェックができること。
</t>
    <phoneticPr fontId="2"/>
  </si>
  <si>
    <t xml:space="preserve">上記は、ステップごとの日数を超えないようチェックができること。
</t>
    <phoneticPr fontId="2"/>
  </si>
  <si>
    <t xml:space="preserve">成分薬剤ごとに投与量範囲を設定できること。範囲指定、上限値のみ、下限値のみの任意の設定ができること。
</t>
    <phoneticPr fontId="2"/>
  </si>
  <si>
    <t xml:space="preserve">レジメンマスタ作成時、オーダの一日コピー、貼り付け機能を有すること。
</t>
    <phoneticPr fontId="2"/>
  </si>
  <si>
    <t xml:space="preserve">レジメンマスタ作成時、カレンダー上のRPの表示順は任意に並び替えができること。
</t>
    <phoneticPr fontId="2"/>
  </si>
  <si>
    <t xml:space="preserve">レジメンごとに併用可、不可の設定ができること。
</t>
    <phoneticPr fontId="2"/>
  </si>
  <si>
    <t xml:space="preserve">併用可能レジメン同士であっても特定の組み合わせを併用不可とする設定ができること。
</t>
    <phoneticPr fontId="2"/>
  </si>
  <si>
    <t xml:space="preserve">レジメン名称で検索し、併用不可設定されているレジメンの組み合わせ一覧を表示できること。
</t>
    <phoneticPr fontId="2"/>
  </si>
  <si>
    <t xml:space="preserve">一覧から選択し、併用不可設定を削除することができること。
</t>
    <phoneticPr fontId="2"/>
  </si>
  <si>
    <t xml:space="preserve">レジメン名称で検索し、併用可能レジメンの一覧を表示し、併用不可とする組み合わせを選択できること。
</t>
    <phoneticPr fontId="2"/>
  </si>
  <si>
    <t xml:space="preserve">レジメンごとに薬剤の投与量範囲を設定できること。
</t>
    <phoneticPr fontId="2"/>
  </si>
  <si>
    <t xml:space="preserve">レジメン適用後に、割合変更などで上記投与量を超える場合には警告メッセージを表示すること。
</t>
    <phoneticPr fontId="2"/>
  </si>
  <si>
    <t xml:space="preserve">上記メッセージはステップ適用時に再度表示されること。ステップ適用時のメッセージは出さないよう設定することもできること。
</t>
    <phoneticPr fontId="2"/>
  </si>
  <si>
    <t xml:space="preserve">レジメン一覧から適用するレジメンを選択し、レジメンの適用ができること。
</t>
    <phoneticPr fontId="2"/>
  </si>
  <si>
    <t xml:space="preserve">レジメン適用時に、抗がん剤指示書を薬剤部に出力できること。
</t>
    <phoneticPr fontId="2"/>
  </si>
  <si>
    <t xml:space="preserve">患者に適用済みレジメンを流用し、新規にレジメンの適用ができること。
</t>
    <phoneticPr fontId="2"/>
  </si>
  <si>
    <t xml:space="preserve">レジメン適用画面で診療科を指定し、適用可能なレジメンを絞り込むことができること。
</t>
    <phoneticPr fontId="2"/>
  </si>
  <si>
    <t xml:space="preserve">レジメン適用時に、注射薬・内服薬の同時適用ができること。
</t>
    <phoneticPr fontId="2"/>
  </si>
  <si>
    <t xml:space="preserve">レジメン適用画面では、レジメンパスコード、レジメンパス名称が表示され、基本情報として休薬期間、最大回数、確認コメント、有効期間、確認コメント、注意コメントが確認できること。
</t>
    <phoneticPr fontId="2"/>
  </si>
  <si>
    <t xml:space="preserve">レジメン適用時に、以下のパラメータの表示・登録ができること。
・身長、体重、更新情報(更新日時や更新者等)
・体表面積(自動計算表示)
・GFRの算出
・AUC
</t>
    <phoneticPr fontId="2"/>
  </si>
  <si>
    <t xml:space="preserve">パラメータ入力画面には患者基本に登録されている、身長、体重、クレアチニン検査結果の値が表示されること。また、各データの更新日が確認できること。
</t>
    <phoneticPr fontId="2"/>
  </si>
  <si>
    <t xml:space="preserve">体重テキスト入力値が身長テキスト入力値を上回っている場合、注意喚起のメッセージを表示することができること。
</t>
    <phoneticPr fontId="2"/>
  </si>
  <si>
    <t xml:space="preserve">上記身長、体重をもとに、設定された計算式で算出された標準体重、および係数を乗算して算出される体表面積が表示されること。体表面積を求める計算式はDobis式・日本衛生学会・Free入力より選択できること。
</t>
    <phoneticPr fontId="2"/>
  </si>
  <si>
    <t xml:space="preserve">体表面積を求める計算式の規定値は病院ごとに決めることができること。
</t>
    <phoneticPr fontId="2"/>
  </si>
  <si>
    <t xml:space="preserve">GFRについては以下の計算結果から最も近い値を選択できること。
・クレアチニンクレアランスの数値入力により体表面積補正
・CockCroft-Gault式
・Jeiiffe式
・実測値
</t>
    <phoneticPr fontId="2"/>
  </si>
  <si>
    <t xml:space="preserve">GFRについては、医師が任意の投与量を入力可能なときには、フリー入力ができること。
</t>
    <phoneticPr fontId="2"/>
  </si>
  <si>
    <t xml:space="preserve">決定GFRに基づいたGFR+25の値が表示されること。
</t>
    <phoneticPr fontId="2"/>
  </si>
  <si>
    <t xml:space="preserve">AUCについては、計算式GFR+25のとき入力可能となり、入力内容を基準投与量にできること。
</t>
    <phoneticPr fontId="2"/>
  </si>
  <si>
    <t xml:space="preserve">係数基準がFreeの薬剤に対してのパラメータ値を入力できること。
</t>
    <phoneticPr fontId="2"/>
  </si>
  <si>
    <t xml:space="preserve">身長については、患者基本オーダで登録済みであるときには、登録値の既定値が表示できること。また、患者基本オーダで登録済みであるときには、体重も規定値表示し、参照できること。
</t>
    <phoneticPr fontId="2"/>
  </si>
  <si>
    <t xml:space="preserve">パラメータ入力時に、パラメータ履歴を一覧することができること。
</t>
    <phoneticPr fontId="2"/>
  </si>
  <si>
    <t xml:space="preserve">上記は適用日の範囲を指定して、パラメータ履歴を検索できること。
</t>
    <phoneticPr fontId="2"/>
  </si>
  <si>
    <t xml:space="preserve">履歴一覧には、適用日、レジメン名称、ユニット名称、進捗、身長、体重、体表面積、体表面積計算式、GFR計算式、Ccr、CRE、GFR、決定GFR、GFR+25、AUC、Freeが表示されること。
</t>
    <phoneticPr fontId="2"/>
  </si>
  <si>
    <t xml:space="preserve">パラメータ決定時には、体表面積最大値、身長・体重のチェックができること。
</t>
    <phoneticPr fontId="2"/>
  </si>
  <si>
    <t xml:space="preserve">投与量変更画面では、投与基準量と割合、割合適用投与量、最大投与量が表示できること。
</t>
    <phoneticPr fontId="2"/>
  </si>
  <si>
    <t xml:space="preserve">適用薬剤の割合、使用量、規格使用量の直接入力ができること。
</t>
    <phoneticPr fontId="2"/>
  </si>
  <si>
    <t xml:space="preserve">尿量管理、尿PH管理、その他特殊支持療法の指示がオーダ時に選択ができること。
</t>
    <phoneticPr fontId="2"/>
  </si>
  <si>
    <t xml:space="preserve">パラメータの変更ができること。
</t>
    <phoneticPr fontId="2"/>
  </si>
  <si>
    <t xml:space="preserve">クール数の変更ができること。
</t>
    <phoneticPr fontId="2"/>
  </si>
  <si>
    <t xml:space="preserve">適用開始日の入力ができること。
</t>
    <phoneticPr fontId="2"/>
  </si>
  <si>
    <t xml:space="preserve">全適用抗がん剤の割合を一括で変更ができること。
</t>
    <phoneticPr fontId="2"/>
  </si>
  <si>
    <t xml:space="preserve">一括割合入力画面では、割合の候補が選択でき、割合の選択肢は病院によって任意の設定ができること。
</t>
    <phoneticPr fontId="2"/>
  </si>
  <si>
    <t xml:space="preserve">一括割合入力時には割合変更対象の薬剤一覧を表示でき、一覧から複数選択して割合を変更できること。
</t>
    <phoneticPr fontId="2"/>
  </si>
  <si>
    <t xml:space="preserve">上記で、投与量を変更する際、該当薬剤を一覧表示した画面上で値を直接入力することができること。
</t>
    <phoneticPr fontId="2"/>
  </si>
  <si>
    <t xml:space="preserve">上記で、投与量を変更する際、パラメータ値の変更シミュレーションを行い、割合を決定できること。
</t>
    <phoneticPr fontId="2"/>
  </si>
  <si>
    <t xml:space="preserve">上記薬剤一覧ではユニット名、薬剤名称、投与時間、変更前の投与量、変更後の投与量、割合、薬剤ごとの端数処理を確認できること。
</t>
    <phoneticPr fontId="2"/>
  </si>
  <si>
    <t xml:space="preserve">カレンダー上で薬剤を選択し、個別に割合変更ができること。
</t>
    <phoneticPr fontId="2"/>
  </si>
  <si>
    <t xml:space="preserve">上記で、投与量を変更した際、速度変更を促すメッセージを表示できること。
</t>
    <phoneticPr fontId="2"/>
  </si>
  <si>
    <t xml:space="preserve">薬剤ごとの割合指定の際、割合の入力、投与量の直接入力が可能なこと。その際、薬剤名称、薬剤の最大投与量、変更前の投与量、変更後の投与量を確認できること。また、薬剤ごとに設定されている端数処理の適用有無を指定できること。
</t>
    <phoneticPr fontId="2"/>
  </si>
  <si>
    <t xml:space="preserve">レジメンマスタの併用可否の設定に従い、レジメンの併用適用ができること。
</t>
    <phoneticPr fontId="2"/>
  </si>
  <si>
    <t xml:space="preserve">レジメンパスの適用時に、最大回数チェックができること。
</t>
    <phoneticPr fontId="2"/>
  </si>
  <si>
    <t xml:space="preserve">レジメンパスの適用時に、生涯投与量チェックができること。
</t>
    <phoneticPr fontId="2"/>
  </si>
  <si>
    <t xml:space="preserve">レジメンパスのステップ適用時に、休薬期間チェックができること。
</t>
    <phoneticPr fontId="2"/>
  </si>
  <si>
    <t xml:space="preserve">レジメンパスのステップ適用時に、パラメータの入力を行ったかどうかチェックができること。
</t>
    <phoneticPr fontId="2"/>
  </si>
  <si>
    <t xml:space="preserve">レジメンステップ適用時、ステップに含まれる薬剤が、特定の感染症に注意が必要な薬剤の場合、注意喚起メッセージを表示することができること。
</t>
    <phoneticPr fontId="2"/>
  </si>
  <si>
    <t xml:space="preserve">レジメンカレンダーでは、投与薬剤、手技等と投与スケジュールが表示できること。
</t>
    <phoneticPr fontId="2"/>
  </si>
  <si>
    <t xml:space="preserve">レジメンカレンダーでは、レジメン名称、適用回数、適用パラメータ結果、パラメータ入力日、ユニット名称、ユニットの進捗が表示できること。
</t>
    <phoneticPr fontId="2"/>
  </si>
  <si>
    <t xml:space="preserve">レジメンカレンダーでは、処方・注射の薬剤名、用法、一回投与量、割合(注射のみ)が表示できること。
</t>
    <phoneticPr fontId="2"/>
  </si>
  <si>
    <t xml:space="preserve">レジメンカレンダーから指示書の再発行ができること。
</t>
    <phoneticPr fontId="2"/>
  </si>
  <si>
    <t xml:space="preserve">関連する検査結果項目について患者ごとに基準範囲を設定することができ、医師確定時に設定した検査結果項目が基準範囲外または検査結果がない場合、警告メッセージを表示できること。
</t>
    <phoneticPr fontId="2"/>
  </si>
  <si>
    <t xml:space="preserve">上記は検査項目を複数指定することができること。
</t>
    <phoneticPr fontId="2"/>
  </si>
  <si>
    <t xml:space="preserve">検査結果項目の基準範囲はカレンダーから確認できること。
</t>
    <phoneticPr fontId="2"/>
  </si>
  <si>
    <t xml:space="preserve">全ての薬剤について使用量が確定しているレジメンを同じ患者に流用できること。その際、使用量をそのまま引き継ぐこと。
</t>
    <phoneticPr fontId="2"/>
  </si>
  <si>
    <t xml:space="preserve">予定されているオーダ施用時間を変更することができること。その際、選択したRp以降(同日)に予定されているRpについても同一間隔を保つように自動で時間変更できること。
</t>
    <phoneticPr fontId="2"/>
  </si>
  <si>
    <t xml:space="preserve">注射オーダについて、修正や割合変更などのデータ更新が行われた際、抗癌剤指示書を自動出力できること。出力のタイミングは病院ごとに任意に設定できること。
</t>
    <phoneticPr fontId="2"/>
  </si>
  <si>
    <t xml:space="preserve">レジメンカレンダーから生涯投与量の確認一覧が表示できること。
</t>
    <phoneticPr fontId="2"/>
  </si>
  <si>
    <t xml:space="preserve">生涯投与量では、自院投与量、他院投与量、総投与量、薬剤の最大投与量が確認できること。
</t>
    <phoneticPr fontId="2"/>
  </si>
  <si>
    <t xml:space="preserve">日数追加、日数削除、開始日変更ができること。
</t>
    <phoneticPr fontId="2"/>
  </si>
  <si>
    <t xml:space="preserve">日数追加はステップ適用後も可能なこと。
</t>
    <phoneticPr fontId="2"/>
  </si>
  <si>
    <t xml:space="preserve">日数追加の際は、任意の日数を一回の操作で追加できること。
</t>
    <phoneticPr fontId="2"/>
  </si>
  <si>
    <t xml:space="preserve">薬価から最も安価な組み合わせを選択し、注射薬の規格最適化処理が行われること。
</t>
    <phoneticPr fontId="2"/>
  </si>
  <si>
    <t xml:space="preserve">規格最適化処理は、病院ごとに設定したタイミングで行われること。タイミングはステップ適用時・仮発行時のいずれか、もしくはその両方を選択できること。
</t>
    <phoneticPr fontId="2"/>
  </si>
  <si>
    <t xml:space="preserve">仮発行されたステップについて、医師から薬剤部へ確定(混注)指示が行えること。
</t>
    <phoneticPr fontId="2"/>
  </si>
  <si>
    <t xml:space="preserve">パス中止により、レジメンオーダの進捗も中止となること。
</t>
    <phoneticPr fontId="2"/>
  </si>
  <si>
    <t xml:space="preserve">適用中のレジメンパスを中止した場合、パス中止日以降のレジメンに紐付く未実施/仮発行/医師確定済の処方・注射オーダを削除できること。
</t>
    <phoneticPr fontId="2"/>
  </si>
  <si>
    <t xml:space="preserve">オーダ情報を薬剤部門システムへ送信できること。
</t>
    <phoneticPr fontId="2"/>
  </si>
  <si>
    <t xml:space="preserve">オーダ情報を医事会計システムへ送信できること。
</t>
    <phoneticPr fontId="2"/>
  </si>
  <si>
    <t xml:space="preserve">レジメンマスタに含まれる指定した薬剤を一括で変換できること。
</t>
    <phoneticPr fontId="2"/>
  </si>
  <si>
    <t xml:space="preserve">レジメンオーダ情報、登録日時、登録者、指示者等の情報が電子カルテに登録でき、プログレスノート画面に表示できること。
また、オーダ変更情報についても履歴で管理され、参照できること。
</t>
    <phoneticPr fontId="2"/>
  </si>
  <si>
    <t xml:space="preserve">ステップ適用されたレジメンステップを一覧表示し、ステータスの確認や、仮発行、発行、未発行戻し、再発行、医師確定等の処理が行えるレジメン一覧画面を有すること。
</t>
    <phoneticPr fontId="2"/>
  </si>
  <si>
    <t xml:space="preserve">レジメン一覧画面では、ステップのステータスとは別に、調剤進捗(未調製、調製中、一部終了、調製終了、中止)を登録する機能を有し、職種間の情報共有に利用できること。
</t>
    <phoneticPr fontId="2"/>
  </si>
  <si>
    <t xml:space="preserve">ステップ適用されたレジメンを進捗(未実施、仮発行、医師確定、発行、中止)、日付、科、部署、入外区分で検索できること。
</t>
    <phoneticPr fontId="2"/>
  </si>
  <si>
    <t xml:space="preserve">レジメン一覧は、期間を指定して検索できること。
</t>
    <phoneticPr fontId="2"/>
  </si>
  <si>
    <t xml:space="preserve">レジメン一覧は、自担当患者のみに絞り込みができること。
</t>
    <phoneticPr fontId="2"/>
  </si>
  <si>
    <t xml:space="preserve">レジメン一覧では、検索結果の件数の表示ができること。
</t>
    <phoneticPr fontId="2"/>
  </si>
  <si>
    <t xml:space="preserve">レジメン一覧から、ステップ適用(実オーダ化)されたレジメンステップを仮発行できること。同時に複数ステップを選択できること。
</t>
    <phoneticPr fontId="2"/>
  </si>
  <si>
    <t xml:space="preserve">レジメン一覧から、仮発行済みのレジメンステップを未発行に戻すことができること。同複数ステップに対し同時に操作できること。
</t>
    <phoneticPr fontId="2"/>
  </si>
  <si>
    <t xml:space="preserve">仮発行の際に、成分薬剤で入力された注射薬剤が薬価で規格最適化できること。
</t>
    <phoneticPr fontId="2"/>
  </si>
  <si>
    <t xml:space="preserve">レジメン一覧から、仮発行されたステップを発行できること。
</t>
    <phoneticPr fontId="2"/>
  </si>
  <si>
    <t xml:space="preserve">レジメン一覧から指定したレジメンのカレンダーを参照できること。
</t>
    <phoneticPr fontId="2"/>
  </si>
  <si>
    <t xml:space="preserve">レジメン一覧からレジメンステップを複数選択し、対象日のデータ全てをレジメン薬払い出し集計票に出力できること。
</t>
    <phoneticPr fontId="2"/>
  </si>
  <si>
    <t xml:space="preserve">レジメンの適用状況を確認し、承認・否認の処理が行える画面を有すること。また、その画面は下記の仕様を満たすこと。
</t>
    <phoneticPr fontId="2"/>
  </si>
  <si>
    <t xml:space="preserve">患者適用されたレジメンを依頼病棟、依頼科で検索できること。
</t>
    <phoneticPr fontId="2"/>
  </si>
  <si>
    <t xml:space="preserve">患者適用されたレジメンを承認状況別に検索できること。
</t>
    <phoneticPr fontId="2"/>
  </si>
  <si>
    <t xml:space="preserve">レジメン承認一覧から指定したレジメンのカレンダーを参照できること。
</t>
    <phoneticPr fontId="2"/>
  </si>
  <si>
    <t xml:space="preserve">レジメン承認一覧画面から、患者適用されたレジメンを承認・否認できること。
</t>
    <phoneticPr fontId="2"/>
  </si>
  <si>
    <t xml:space="preserve">未承認のレジメンステップは適用できないこと。
</t>
    <phoneticPr fontId="2"/>
  </si>
  <si>
    <t xml:space="preserve">レジメンの薬剤部承認は省略することもできること。
</t>
    <phoneticPr fontId="2"/>
  </si>
  <si>
    <t xml:space="preserve">レジメンオーダにおける医師コメント・確認コメントの入力については半角300文字まで入力することが出来ること。また、入力文字数チェックがかかること。既定文字数を超えていた場合はエラーメッセージを表示すること。
</t>
    <phoneticPr fontId="7"/>
  </si>
  <si>
    <t xml:space="preserve">レジメンマスタ管理における処方・注射オーダの薬剤コード・世代番号・薬剤名を一括変換で変更することが出来ること。
</t>
    <phoneticPr fontId="7"/>
  </si>
  <si>
    <t xml:space="preserve">オーダ履歴画面の注射オーダの化療区分のオーダの薬剤単位行に、レジメン適用時に入力した抗がん剤の”割合”を表示することが出来ること。
</t>
    <phoneticPr fontId="7"/>
  </si>
  <si>
    <t xml:space="preserve">服薬指導依頼情報の入力ができること。また、登録済みの服薬指導オーダ情報が一覧表示できること。
</t>
    <phoneticPr fontId="2"/>
  </si>
  <si>
    <t xml:space="preserve">服薬指導の指導内容、指導対象者、持参薬の有無、コメントの登録ができること。
</t>
    <phoneticPr fontId="2"/>
  </si>
  <si>
    <t xml:space="preserve">入院患者で処方・注射の入力がされたとき、服薬指導の依頼ができること。
</t>
    <phoneticPr fontId="2"/>
  </si>
  <si>
    <t xml:space="preserve">入院決定・入院確認登録時に服薬指導の依頼もできること。
</t>
    <phoneticPr fontId="2"/>
  </si>
  <si>
    <t xml:space="preserve">服薬指導依頼表の印刷ができること。
</t>
    <phoneticPr fontId="2"/>
  </si>
  <si>
    <t xml:space="preserve">生化学、血液、血清、及び一般の各検査をオーダ対象とできること。
</t>
    <phoneticPr fontId="2"/>
  </si>
  <si>
    <t xml:space="preserve">検査室別・機能別の検査項目画面の設定ができること。
</t>
    <phoneticPr fontId="2"/>
  </si>
  <si>
    <t xml:space="preserve">検査項目画面の初期画面については、診療科ごとに変更ができること。
</t>
    <phoneticPr fontId="2"/>
  </si>
  <si>
    <t xml:space="preserve">期間での曜日指定、日付指定及び同一日での時間指定(負荷、日内変動検査の場合)により、連続して検体検査オーダ入力ができること。
</t>
    <phoneticPr fontId="2"/>
  </si>
  <si>
    <t xml:space="preserve">採取日を当日に自動設定ができること。
</t>
    <phoneticPr fontId="2"/>
  </si>
  <si>
    <t xml:space="preserve">採取日が日付未定のままでもオーダができること。
</t>
    <phoneticPr fontId="2"/>
  </si>
  <si>
    <t xml:space="preserve">夜間・休日は、緊急検査オーダーがデフォルトとなること。
</t>
    <phoneticPr fontId="2"/>
  </si>
  <si>
    <t xml:space="preserve">設定により、検査項目の検索ができること。
</t>
    <phoneticPr fontId="2"/>
  </si>
  <si>
    <t xml:space="preserve">検体検査オーダ入力時、自動的に付加情報の入力を促すことができること。
また、患者基本情報(身長・体重)等の付加情報は、患者基本オーダと連動し表示できること。身長、体重、更新情報(更新日時や更新者等)が表示できること。
</t>
    <phoneticPr fontId="2"/>
  </si>
  <si>
    <t xml:space="preserve">コメント入力及び検体変更入力ができること。
なお、検体変更の可否がマスタ設定によりチェックができること。
</t>
    <phoneticPr fontId="2"/>
  </si>
  <si>
    <t xml:space="preserve">負荷検査については、負荷薬剤及び負荷時間の選択ができること。
</t>
    <phoneticPr fontId="2"/>
  </si>
  <si>
    <t xml:space="preserve">日内変動検査については、日内変動時間の選択ができること。
</t>
    <phoneticPr fontId="2"/>
  </si>
  <si>
    <t xml:space="preserve">オーダごとや検査項目ごとに至急の検査指定ができること。
</t>
    <phoneticPr fontId="2"/>
  </si>
  <si>
    <t xml:space="preserve">保険の変更ができること。
</t>
    <phoneticPr fontId="2"/>
  </si>
  <si>
    <t xml:space="preserve">検査項目について、LI(検査情報)が表示できること。
</t>
    <phoneticPr fontId="2"/>
  </si>
  <si>
    <t xml:space="preserve">予約オーダとの連動により、検査項目の予約取得ができること。
</t>
    <phoneticPr fontId="2"/>
  </si>
  <si>
    <t xml:space="preserve">病名オーダとの連動により、患者保有病名と検査項目のチェックができること。
</t>
    <phoneticPr fontId="2"/>
  </si>
  <si>
    <t xml:space="preserve">同一日、同一検査項目の重複チェックが、自科、他科を問わずできること。
</t>
    <phoneticPr fontId="2"/>
  </si>
  <si>
    <t xml:space="preserve">一定期間、同一検査項目の重複チェックが、自科、他科を問わずできること。
</t>
    <phoneticPr fontId="2"/>
  </si>
  <si>
    <t xml:space="preserve">重複チェック時に、重複した検査項目について、選択した検査項目のみ取消しするか、重複した検査項目を全て取消すか、重複した検査項目も全てオーダするかの選択ができること。
</t>
    <phoneticPr fontId="2"/>
  </si>
  <si>
    <t xml:space="preserve">検査項目の有効期限切れをチェックができること。
</t>
    <phoneticPr fontId="2"/>
  </si>
  <si>
    <t xml:space="preserve">検査項目数をチェックし、警告メッセージが表示できること。
</t>
    <phoneticPr fontId="2"/>
  </si>
  <si>
    <t xml:space="preserve">休診日や締め切り時間のチェックを行い、オーダ時に警告メッセージが表示できること。
</t>
    <phoneticPr fontId="2"/>
  </si>
  <si>
    <t xml:space="preserve">登録した診療科と同一診療科でなければ、オーダ削除が行えないこと。
</t>
    <phoneticPr fontId="2"/>
  </si>
  <si>
    <t xml:space="preserve">医師はラベル未発行のみ修正可能、検査技師は未発行、発行済みとも修正可能というように、各々職種により操作可能な範囲の限定ができること。
</t>
    <phoneticPr fontId="2"/>
  </si>
  <si>
    <t xml:space="preserve">ラベルを一部発行した場合（一部実施時）、残りのラベルについて任意に発行できること。
</t>
    <phoneticPr fontId="2"/>
  </si>
  <si>
    <t xml:space="preserve">ラベルを一部発行した場合、発行したものだけ検体検査システムに送信すること。
</t>
    <phoneticPr fontId="2"/>
  </si>
  <si>
    <t xml:space="preserve">1オーダで複数枚ラベル発行設定をする際、それぞれに異なるコメントを設定することができること。
</t>
    <phoneticPr fontId="2"/>
  </si>
  <si>
    <t xml:space="preserve">検査オーダ登録時に採取指示票を印刷するか否かの指定ができること。
</t>
    <phoneticPr fontId="2"/>
  </si>
  <si>
    <t xml:space="preserve">院内共通、診療科別、医師別、患者別のセットを利用し、検査項目のオーダ入力ができること。
</t>
    <phoneticPr fontId="2"/>
  </si>
  <si>
    <t xml:space="preserve">セット画面から、流用したいオーダをドラッグ&amp;ドロップすることで、検体検査オーダ入力が容易にできること。
</t>
    <phoneticPr fontId="2"/>
  </si>
  <si>
    <t xml:space="preserve">全科分のオーダ履歴を参照し、ドラッグ&amp;ドロップによりオーダ単位の流用(DO)ができること。
</t>
    <phoneticPr fontId="2"/>
  </si>
  <si>
    <t xml:space="preserve">検査オーダの入力途中に、その患者の検体検査結果照会画面が表示できること。
</t>
    <phoneticPr fontId="2"/>
  </si>
  <si>
    <t xml:space="preserve">オーダ情報をラベルプリンタ、オートラベラー、臨床検査システムへ送信できること。
</t>
    <phoneticPr fontId="2"/>
  </si>
  <si>
    <t xml:space="preserve">検査結果が出た後もオーダ変更できること。
その履歴表示もできること。
</t>
    <phoneticPr fontId="2"/>
  </si>
  <si>
    <t xml:space="preserve">オーダに年情報を持たせ、一年以上先の未来日オーダができること。
</t>
    <phoneticPr fontId="2"/>
  </si>
  <si>
    <t xml:space="preserve">オーダ発行、実施した日付をフローシートに表示できること。
検査枠をクリックすることで、当該検査がオーダされた日付で絞込みができること。
</t>
    <phoneticPr fontId="2"/>
  </si>
  <si>
    <t xml:space="preserve">オーダ発行、実施した日付をモニタリングシートに表示できること。
検体名の枠をクリックすることで、当該検体がオーダされた日付で絞込みができること。
</t>
    <phoneticPr fontId="2"/>
  </si>
  <si>
    <t xml:space="preserve">発行指示を行った近傍のプリンタ(中央採血室や処置室)に採取指示票・検体ラベルの印刷ができること。
</t>
    <phoneticPr fontId="2"/>
  </si>
  <si>
    <t xml:space="preserve">外来の未実施オーダについては、検体ラベル発行を行った日付に採取日の変更ができること。
</t>
    <phoneticPr fontId="2"/>
  </si>
  <si>
    <t xml:space="preserve">病棟単位に当日発行済みの検体一覧が表示できること。
</t>
    <phoneticPr fontId="2"/>
  </si>
  <si>
    <t xml:space="preserve">採取指示票・検体ラベル及び採取一覧表の印刷ができること。
</t>
    <phoneticPr fontId="2"/>
  </si>
  <si>
    <t xml:space="preserve">採取指示票・検体ラベルを各病棟のプリンタに印刷ができること。
</t>
    <phoneticPr fontId="2"/>
  </si>
  <si>
    <t xml:space="preserve">指示日の採取一覧表を各病棟のプリンタに印刷ができること。
</t>
    <phoneticPr fontId="2"/>
  </si>
  <si>
    <t xml:space="preserve">入院患者のオーダ予定・実施状況をカレンダー形式で表示できること。
</t>
    <phoneticPr fontId="2"/>
  </si>
  <si>
    <t xml:space="preserve">表示対象患者は、科及び病棟を選択して表示できること。
</t>
    <phoneticPr fontId="2"/>
  </si>
  <si>
    <t xml:space="preserve">2週間分の対象日は変更ができること。
</t>
    <phoneticPr fontId="2"/>
  </si>
  <si>
    <t xml:space="preserve">オーダ詳細内容からオーダを選択し、発行、再発行、中止取消、削除、未実施の処理ができること。
</t>
    <phoneticPr fontId="2"/>
  </si>
  <si>
    <t xml:space="preserve">オーダ詳細内容から蓄尿量の登録ができること。
</t>
    <phoneticPr fontId="2"/>
  </si>
  <si>
    <t xml:space="preserve">蓄尿量の入力は、蓄尿量及び時間の登録ができること。
</t>
    <phoneticPr fontId="2"/>
  </si>
  <si>
    <t xml:space="preserve">各オーダごとに、採取指示票(ラベル付き)の個別印刷指示ができること。
 ・処方オーダ: 処方箋  
 ・検体検査オーダ:採取指示票(ラベル付き)
</t>
    <phoneticPr fontId="2"/>
  </si>
  <si>
    <t xml:space="preserve">検査部門等で検体検査オーダ内容の確認を行えるよう、指定条件に該当する検体検査オーダが出された患者一覧が表示できること。
日付、外来患者・入院患者、全件・未実施・実施の進捗状況、診療科及び病棟による絞込みができること。
</t>
    <phoneticPr fontId="2"/>
  </si>
  <si>
    <t xml:space="preserve">一覧には、患者ID、患者氏名、性別、生年月日、診療科、部署、病棟、オーダ進捗、会計情報が表示できること。
</t>
    <phoneticPr fontId="2"/>
  </si>
  <si>
    <t xml:space="preserve">一覧からオーダを指定し、患者照会を行うと対象患者の指定日の検査オーダ詳細がすべて表示できること。
</t>
    <phoneticPr fontId="2"/>
  </si>
  <si>
    <t xml:space="preserve">一覧からオーダを指定し、患者全照会を行うと対象患者の検査オーダ詳細がすべて表示できること。
</t>
    <phoneticPr fontId="2"/>
  </si>
  <si>
    <t xml:space="preserve">一括照会から指定したオーダに関して、検体ラベル及び採取予定患者一覧表の発行、再発行ができること。
</t>
    <phoneticPr fontId="2"/>
  </si>
  <si>
    <t xml:space="preserve">蓄尿量入力に該当するオーダ一覧が表示できること。 
</t>
    <phoneticPr fontId="2"/>
  </si>
  <si>
    <t xml:space="preserve">対象のオーダを選択することにより、蓄尿量の入力ができること。
</t>
    <phoneticPr fontId="2"/>
  </si>
  <si>
    <t xml:space="preserve">臨床検査システムから検体検査結果情報の取得ができること。
</t>
    <phoneticPr fontId="2"/>
  </si>
  <si>
    <t xml:space="preserve">感染情報を患者基本情報に自動で取り込みができること。
</t>
    <phoneticPr fontId="2"/>
  </si>
  <si>
    <t xml:space="preserve">検査項目の依頼取り消しを入力した場合、医事にその情報が送られること。また、中止になった旨が通知されること。
</t>
    <phoneticPr fontId="2"/>
  </si>
  <si>
    <t xml:space="preserve">各科検査のときには、検体検査結果の手入力ができること。
</t>
    <phoneticPr fontId="2"/>
  </si>
  <si>
    <t xml:space="preserve">サマリ表での列(検査種)選択により、該当する検査の最新結果の一覧結果照会ができること。
</t>
    <phoneticPr fontId="2"/>
  </si>
  <si>
    <t xml:space="preserve">サマリ表での行(採取日)選択により、オーダ単位の一覧結果照会ができること。
</t>
    <phoneticPr fontId="2"/>
  </si>
  <si>
    <t xml:space="preserve">サマリ表でのマーク選択により、該当する検査の一覧結果照会ができること。
</t>
    <phoneticPr fontId="2"/>
  </si>
  <si>
    <t xml:space="preserve">サマリ表でのマーク選択により、PDFレポートが参照できること。
</t>
    <phoneticPr fontId="2"/>
  </si>
  <si>
    <t xml:space="preserve">サマリ表に表示する検査結果の件数及び期間の設定ができること。
</t>
    <phoneticPr fontId="2"/>
  </si>
  <si>
    <t xml:space="preserve">検査項目の正常値範囲の数値ガイドと単位が表示できること。
</t>
    <phoneticPr fontId="2"/>
  </si>
  <si>
    <t xml:space="preserve">異常値の検査項目については、色(上限値を超えるときには赤、下限値を下まわるときには青)を変えて表示できること。
</t>
    <phoneticPr fontId="2"/>
  </si>
  <si>
    <t xml:space="preserve">検査項目の概要説明文が表示できること。
</t>
    <phoneticPr fontId="2"/>
  </si>
  <si>
    <t xml:space="preserve">結果照会で院内検査か院外検査を区別して表示できること。
</t>
    <phoneticPr fontId="2"/>
  </si>
  <si>
    <t xml:space="preserve">画像報告について、統合ビューアの画像をクリックし、部門システム側のビューアが立ち上がることにより画像確認ができること。
</t>
    <phoneticPr fontId="2"/>
  </si>
  <si>
    <t xml:space="preserve">検体検査結果データを外部記録媒体にCSV形式で抽出ができること。
</t>
    <phoneticPr fontId="2"/>
  </si>
  <si>
    <t xml:space="preserve">検体検査結果データをテキスト形式でコピー、CSV形式でコピーができること。
</t>
    <phoneticPr fontId="2"/>
  </si>
  <si>
    <t xml:space="preserve">一覧結果照会にて選択された項目の検査結果を、時系列に表示できること。
</t>
    <phoneticPr fontId="2"/>
  </si>
  <si>
    <t xml:space="preserve">検査結果時系列セットからあらかじめセット化された検査結果項目を時系列に表示できること。セット編集は権限設定により操作を限定できること。
</t>
    <phoneticPr fontId="2"/>
  </si>
  <si>
    <t xml:space="preserve">検査項目の概要説明が表示できること。
</t>
    <phoneticPr fontId="2"/>
  </si>
  <si>
    <t xml:space="preserve">時系列画面出力指示一覧から、選択したオーダを含む過去数回分の時系列データの出力ができること。
</t>
    <phoneticPr fontId="2"/>
  </si>
  <si>
    <t xml:space="preserve">一覧結果照会にて選択された項目の検査結果を、グラフ(折れ線グラフ)表示できること。
</t>
    <phoneticPr fontId="2"/>
  </si>
  <si>
    <t xml:space="preserve">時系列結果照会で選択された項目の検査結果を、グラフ(折れ線グラフ)表示できること。
</t>
    <phoneticPr fontId="2"/>
  </si>
  <si>
    <t xml:space="preserve">グラフ表示では、検査結果の正常値範囲を色帯で表示できること。
</t>
    <phoneticPr fontId="2"/>
  </si>
  <si>
    <t xml:space="preserve">時系列結果データをテキスト形式でコピー、CSV形式でコピーができること。
</t>
    <phoneticPr fontId="2"/>
  </si>
  <si>
    <t xml:space="preserve">負荷・日内検査結果照会画面に表示されているオーダ内容の印刷ができること。
</t>
    <phoneticPr fontId="2"/>
  </si>
  <si>
    <t xml:space="preserve">負荷検査及び日内検査の結果を、グラフ(折れ線グラフ)表示できること。
</t>
    <phoneticPr fontId="2"/>
  </si>
  <si>
    <t xml:space="preserve">グラフ表示では、検査ごとの結果の正常値範囲を色帯で表示できること。
</t>
    <phoneticPr fontId="2"/>
  </si>
  <si>
    <t xml:space="preserve">検査結果データをテキスト形式でコピー、CSV形式でコピーができること。
</t>
    <phoneticPr fontId="2"/>
  </si>
  <si>
    <t xml:space="preserve">臨床検査システムからの結果データ取り込み後、検査結果仮報告書の印刷ができること。
なお、緊急検査のときには、即時に各依頼元のプリンタに印刷ができること。
</t>
    <phoneticPr fontId="2"/>
  </si>
  <si>
    <t xml:space="preserve">フローシートに検査結果が表示できること。
各種検査結果項目の枠をクリックすることで、当該検査結果がある日付で絞込みができること。
</t>
    <phoneticPr fontId="2"/>
  </si>
  <si>
    <t xml:space="preserve">フローシートから検査結果照会画面が表示できること。
</t>
    <phoneticPr fontId="2"/>
  </si>
  <si>
    <t xml:space="preserve">モニタリングシートに検査結果が表示できること。
各種検査結果項目または、報告書区分の枠をクリックすることで、当該検査結果がある日付で絞込みができること。
</t>
    <phoneticPr fontId="2"/>
  </si>
  <si>
    <t xml:space="preserve">注意したい検査結果を容易に把握できるようにするため、指定した検査結果をモニタリングシート画面の上部にまとめて表示できること。(モニタリング指定)
</t>
    <phoneticPr fontId="2"/>
  </si>
  <si>
    <t xml:space="preserve">検査結果をモニタリングシート画面にグラフで表示できること。
また、グラフとしてモニタリング指定できること。
</t>
    <phoneticPr fontId="2"/>
  </si>
  <si>
    <t xml:space="preserve">モニタリングシートから検査結果照会画面が表示できること。
</t>
    <phoneticPr fontId="2"/>
  </si>
  <si>
    <t xml:space="preserve">迅速指示可能な時間の締切を設定可能とし、締切時間を過ぎた場合はエラーメッセージを表示し、迅速指示出来ないようにすること。
</t>
    <phoneticPr fontId="7"/>
  </si>
  <si>
    <t xml:space="preserve">・検体検査オーダ時に採取時間未指定が選択可能なこと。
・採取時間未指定を選択した場合、今回診療画面、オーダ履歴、記事画面、照会詳細画面の時間表示は”時間未指定”と表示すること。
・緊急検査の場合のみシステム時間を規定値とすること。
・入院患者の場合のみ時間選択画面を開いたとき既定値で「7：00」と表示されること。
・検査結果時系列表示では「時間未指定」の場合は該当日の一番最後に表示されること。
</t>
    <phoneticPr fontId="7"/>
  </si>
  <si>
    <t xml:space="preserve">ヨード禁忌を持つ患者にICG検査を選択した場合、エラーメッセージを表示すること。
</t>
    <phoneticPr fontId="7"/>
  </si>
  <si>
    <t xml:space="preserve">・検査オーダ入力画面より検査オーダを登録した際に締切時間を超過していた場合は選択メッセージを表示させること。”はい”を選択した場合はオーダを登録し、カルテ画面に遷移すること。”いいえ”を選択した場合はオーダ登録画面に遷移すること。またその際、選択した項目や日付等は選択した状態のまま引き継がれること。
・セット一覧や履歴画面よりDo時、パスのステップ適用時の場合は登録されないこと。
</t>
    <phoneticPr fontId="7"/>
  </si>
  <si>
    <t xml:space="preserve">・特定の選択した検査項目について診察終了時に、患者への案内を記載した「予約検体検査を受けられる方へ」を出力することが可能なこと。
・出力する帳票は１オーダの登録内容を１枚に纏めて出力すること。
</t>
    <phoneticPr fontId="7"/>
  </si>
  <si>
    <t xml:space="preserve">採取管単位でラベル発行の有無を決定できるようにすること。
</t>
    <phoneticPr fontId="7"/>
  </si>
  <si>
    <t xml:space="preserve">ラベルなし採取指示票を出力できること。
</t>
    <phoneticPr fontId="7"/>
  </si>
  <si>
    <t xml:space="preserve">・検査項目マスタにて蓄尿指示の可否について選択可能なこと。
・蓄尿指示時の変更検体を設定可能なこと。
・検体検査オーダ入力画面にて蓄尿指示がチェックボックスで可能なこと。規定値はブランクにすること。
・今回診療画面における検体検査オーダについて右クリックメニューから蓄尿指示及び蓄尿指示取消が選択可能なこと。
</t>
    <phoneticPr fontId="7"/>
  </si>
  <si>
    <t xml:space="preserve">部門照会、病棟照会で発行処理時オーダを自動複数選択可能なこと。（対象は検査オーダのみ）
選択条件は下記が選択可能なこと。
・当日の未実施オーダ、過去の直近日の未実施オーダ
・当日より過去のすべての未実施オーダ
・すべての未実施オーダ
・当日の未実施オーダ
</t>
    <phoneticPr fontId="7"/>
  </si>
  <si>
    <t xml:space="preserve">細菌検査選択時、検査方法・目的菌コメント・情報コメント等で選択された項目が細菌検査選択画面に表示できること。
</t>
    <phoneticPr fontId="7"/>
  </si>
  <si>
    <t xml:space="preserve">検査オーダについてDo、セット利用時に追加の検査項目があった場合には再グルーピング処理を行うこと。
</t>
    <phoneticPr fontId="7"/>
  </si>
  <si>
    <t xml:space="preserve">検体グループ化の条件については検査種：2桁、検体コード：3桁、検査室：2桁、容器コード：3桁、グループ識別：1桁を条件とすること。
</t>
    <phoneticPr fontId="7"/>
  </si>
  <si>
    <t xml:space="preserve">・部門照会画面で「患者照会」、「患者全照会」ボタンから部門照会詳細画面で「仮発行」、「発行」ボタンを押すと受付番号票を出力することができること。
・病棟照会詳細画面で「仮発行」、「発行」ボタンを押す、受付番号票を出力することができること。
・部門照会詳細または病棟照会詳細画面で明細データ右クリックメニューまたは全印字・個別印字メニューから「仮発行」、「発行」、「再発行」ボタンを押す、受付番号票を出力することができること。
</t>
    <phoneticPr fontId="7"/>
  </si>
  <si>
    <t xml:space="preserve">採取ラベルの出力先をデータベースに保存することが可能なこと。また、再発行時には保存したデータを活用して出力先別で出力可能なこと。
</t>
    <phoneticPr fontId="7"/>
  </si>
  <si>
    <t xml:space="preserve">部門照会、病棟照会の詳細画面より仮ラベルが発行可能なこと。
</t>
    <phoneticPr fontId="7"/>
  </si>
  <si>
    <t xml:space="preserve">検体検査オーダについてオーダ履歴、部門照会・病棟照会詳細画面に依頼コメント1～3を表示させることが可能なこと。
</t>
    <phoneticPr fontId="7"/>
  </si>
  <si>
    <t xml:space="preserve">部門照会一括オーダ状況照会画面にて検査ラベル再発行を選択した場合に再発行対象を病棟発行分、オートラベラ、全発行分の3パターン選択可能なこと。
</t>
    <phoneticPr fontId="7"/>
  </si>
  <si>
    <t xml:space="preserve">時系列報告書の基準値を、グラフ基準値下限・上限ではなく、報告書基準値で表示すること。
</t>
    <phoneticPr fontId="7"/>
  </si>
  <si>
    <t xml:space="preserve">十三市民病院向け採取番号体系に対応すること。
</t>
    <phoneticPr fontId="7"/>
  </si>
  <si>
    <t xml:space="preserve">採取量の計算式は現行の計算式を流用することが出来ること。
</t>
    <phoneticPr fontId="7"/>
  </si>
  <si>
    <t xml:space="preserve">検査項目マスタ画面にて検査項目毎のラベル枚数設定が可能なこと。
</t>
    <phoneticPr fontId="7"/>
  </si>
  <si>
    <t xml:space="preserve">十三市民病院向け検体採取量計算方式に対応すること。
</t>
    <phoneticPr fontId="7"/>
  </si>
  <si>
    <t xml:space="preserve">検体検査オーダ登録時に最新のオーダ進捗をチェックし、他端末から更新があった場合にはエラーメッセージを表示させることが可能なこと。
</t>
    <phoneticPr fontId="7"/>
  </si>
  <si>
    <t xml:space="preserve">ステップ適用時に休日にあたる日付に特定の検体検査オーダが登録されていた場合、エラーメッセージ表示後に検体検査オーダ画面を起動させ、修正を促すことができること。
</t>
    <phoneticPr fontId="7"/>
  </si>
  <si>
    <t xml:space="preserve">
検査結果より患者基本情報（血液型・Ｒｈ型・感染症）を更新する時に以下の条件に対応すること。
・患者基本情報を更新する、検査結果インタフェース受信時に受信検査の採取日時と更新する元の患者基本情報の採取日時を比較すること。
・更新前の採取日時より結果受信の採取日時が新しい、もしくは同じであれば患者基本情報を更新すること。
更新前の採取日時より結果受信の採取日時が古ければ患者基本情報は更新しないこと。（検査結果は更新すること）
</t>
    <phoneticPr fontId="7"/>
  </si>
  <si>
    <t xml:space="preserve">検査結果サマリ画面、負荷日内検査結果照会画面、検査結果項目一覧画面、検査結果グラフ画面、検査結果時系列画面、時系列画面出力指示画面、報告書再出力指示画面において検体検査オーダ時に採取時間未指定を選択した場合、時間未指定と表示されること。
</t>
    <phoneticPr fontId="7"/>
  </si>
  <si>
    <t xml:space="preserve">検査結果項目一覧画面において基準値を表示しない場合は3列表示、基準値を表示する場合は2列表示とすること。また、オーダ用器コメント、付加コメント、付加フリーコメント。検体容器コメント、検査コメントも画面遷移することなく、1画面で参照可能なこと。
</t>
    <phoneticPr fontId="7"/>
  </si>
  <si>
    <t xml:space="preserve">検査結果時系列表示画面において任意の行や列の削除が可能なこと。また、項目を選択せずに削除を選択した場合、エラーメッセージが表示されること。
</t>
    <phoneticPr fontId="7"/>
  </si>
  <si>
    <t xml:space="preserve">検査結果グラフ画面より印刷することが可能なこと。
</t>
    <phoneticPr fontId="7"/>
  </si>
  <si>
    <t xml:space="preserve">負荷日内検査結果照会画面においてオーダ用器コメント、付加コメント、付加フリーコメント。検体容器コメント、検査コメントも画面遷移することなく、1画面で参照可能なこと。また、項目説明画面の表示やクリップボードにコピーが可能な機能を有していること。
</t>
    <phoneticPr fontId="7"/>
  </si>
  <si>
    <t xml:space="preserve">時系列検査結果報告書の出力条件を設定可能なこと。
</t>
    <phoneticPr fontId="7"/>
  </si>
  <si>
    <t xml:space="preserve">検査結果項目一覧から印刷可能なこと。印刷範囲は報告書区分によって制御可能なこと。
</t>
    <phoneticPr fontId="7"/>
  </si>
  <si>
    <t xml:space="preserve">検査結果項目一覧画面における蓄尿量の表示方法は蓄尿、蓄尿（外）、酸蓄尿を同時に参照可能なこと。また、それぞれの蓄尿時間も表示されること。
</t>
    <phoneticPr fontId="7"/>
  </si>
  <si>
    <t xml:space="preserve">一般細菌結果画面において抗酸菌データ、一般検査データが存在する場合、抗酸菌検査結果照会画面、一般検査結果照会画面に遷移することが可能なボタン及びメニューが表示されること。検査結果が存在しない場合はボタンを表示させないこと。
</t>
    <phoneticPr fontId="7"/>
  </si>
  <si>
    <t xml:space="preserve">抗酸菌検査結果照会画面において一般細菌データ、一般検査データが存在する場合、一般細菌結果画面、一般検査結果照会画面に遷移することが可能なボタン及びメニューが表示されること。検査結果が存在しない場合はボタンを表示させないこと。
</t>
    <phoneticPr fontId="7"/>
  </si>
  <si>
    <t xml:space="preserve">検査結果項目一覧画面、時系列検査結果画面、負荷・日内検査結果画面において仮報告区分の検査結果表示項目欄の背景色について黄色表示とすること。
</t>
    <phoneticPr fontId="7"/>
  </si>
  <si>
    <t xml:space="preserve">一般細菌結果画面に表示される項目は検査材料、材料コメント、塗抹鏡検、同定、全菌分の感受性薬剤、抗酸菌検査結果照会、その他コメント、細菌検査結果付加コメント、依頼コメント、尿定量培養、塗抹鏡検所見全体コメントが最低限表示されること。
</t>
    <phoneticPr fontId="7"/>
  </si>
  <si>
    <t xml:space="preserve">抗酸菌検査結果照会画面に表示される項目は検査材料、材料コメント、塗抹鏡検、培養同定、同定、依頼コメント、PCR等、他項目、報告コメント、薬剤耐性が最低限表示されること。
</t>
    <phoneticPr fontId="7"/>
  </si>
  <si>
    <t xml:space="preserve">細菌同定検査結果受信時に、受信した菌コードに応じて受信対象患者の患者基本の感染症情報を現状値に関係なく、送信されてきた値に自動更新を実施すること。ただし、陰性への戻しは実施しないこと。
</t>
    <phoneticPr fontId="7"/>
  </si>
  <si>
    <t xml:space="preserve">検査結果照会画面起動時に外来迅速検査加算の取得要否を確認するメッセージを表示させ、外来迅速検査加算の取得を促すような仕組みがあること。
</t>
    <phoneticPr fontId="7"/>
  </si>
  <si>
    <t xml:space="preserve">一般細菌結果画面、抗酸菌検査結果照会画面においてサマリ画面にワンクリックで遷移可能なボタンがあること。
</t>
    <phoneticPr fontId="7"/>
  </si>
  <si>
    <t xml:space="preserve">一般細菌結果画面、抗酸菌検査結果照会画面から任意の項目を診察記録等にコピー＆ペーストできること。
</t>
    <phoneticPr fontId="7"/>
  </si>
  <si>
    <t xml:space="preserve">・検査結果時系列画面において全期間印刷及び任意の選択列のみ印刷するボタンが配置されていること。
・全期間印刷ボタンについては選択後、期間選択する画面が表示され、任意の期間指定印刷も可能なこと。
</t>
    <phoneticPr fontId="7"/>
  </si>
  <si>
    <t xml:space="preserve">期間での曜日指定、日付指定により、連続して細菌検査オーダ入力ができること。
</t>
    <phoneticPr fontId="2"/>
  </si>
  <si>
    <t xml:space="preserve">材料、検査方法、目的菌、コメント、感受性希望薬剤等指定ができること。
</t>
    <phoneticPr fontId="2"/>
  </si>
  <si>
    <t xml:space="preserve">細菌検査オーダ入力時、自動的に付加情報の入力を促すことができること。また、患者基本情報(身長・体重)等の付加情報は、患者基本オーダと連動し表示できること。
</t>
    <phoneticPr fontId="2"/>
  </si>
  <si>
    <t xml:space="preserve">同一日・同一検査項目の重複チェックが、自科、他科を問わずできること。
</t>
    <phoneticPr fontId="2"/>
  </si>
  <si>
    <t xml:space="preserve">検査項目の有効期限切れのチェックができること。
</t>
    <phoneticPr fontId="2"/>
  </si>
  <si>
    <t xml:space="preserve">医師はラベル未発行のみ修正可能、検査技師は未発行、発行済みとも修正可能というように、各々職種により操作可能な範囲を限定できること。
</t>
    <phoneticPr fontId="2"/>
  </si>
  <si>
    <t xml:space="preserve">細菌検査オーダ登録時に採取指示票を印刷するか否かの指定ができること。
</t>
    <phoneticPr fontId="2"/>
  </si>
  <si>
    <t xml:space="preserve">セット画面から、流用したいオーダをドラッグ&amp;ドロップすることで、細菌検査オーダ入力が容易にできること。
</t>
    <phoneticPr fontId="2"/>
  </si>
  <si>
    <t xml:space="preserve">細菌検査オーダの入力途中に、その患者の検体検査結果照会画面が表示できること。
</t>
    <phoneticPr fontId="2"/>
  </si>
  <si>
    <t xml:space="preserve">外来の未実施オーダについては、検体ラベル発行を行った日付に採取日を変更できること。
</t>
    <phoneticPr fontId="2"/>
  </si>
  <si>
    <t xml:space="preserve">オーダの予定、実施等の進捗状況がカレンダー上に記号で表示できること。
</t>
    <phoneticPr fontId="2"/>
  </si>
  <si>
    <t xml:space="preserve">各オーダごとに、採取指示票(ラベル付き)の個別印刷指示ができること。
</t>
    <phoneticPr fontId="2"/>
  </si>
  <si>
    <t xml:space="preserve">検査部門等で検査オーダ内容の確認を行えるよう、指定条件に該当する検査オーダが出された患者一覧が表示できること。
日付、外来患者・入院患者、全件・未実施・実施の進捗状況、診療科及び病棟による絞込みができること。
</t>
    <phoneticPr fontId="2"/>
  </si>
  <si>
    <t xml:space="preserve">一般検査と細菌検査の結果を同時に参照できること。
</t>
    <phoneticPr fontId="2"/>
  </si>
  <si>
    <t xml:space="preserve">細菌結果表示にて、一般培養・抗酸菌・抗酸菌PCRの結果が同時に参照できること。
</t>
    <phoneticPr fontId="2"/>
  </si>
  <si>
    <t xml:space="preserve">感受性試験結果が表示できること。30薬剤以上の表示ができること。
また、時系列表示ができること。
</t>
    <phoneticPr fontId="2"/>
  </si>
  <si>
    <t xml:space="preserve">病理検査(組織、細胞)オーダ情報の入力ができること。
また、オーダ情報を確定登録、仮登録(後日検体を採取する場合等)として登録ができること。
</t>
    <phoneticPr fontId="2"/>
  </si>
  <si>
    <t xml:space="preserve">患者の感染情報の照会ができること。
</t>
    <phoneticPr fontId="2"/>
  </si>
  <si>
    <t xml:space="preserve">分類画面からの選択登録ができること。
</t>
    <phoneticPr fontId="2"/>
  </si>
  <si>
    <t xml:space="preserve">組織診では、検査種は、採取法、検査種、加算の登録ができること。
</t>
    <phoneticPr fontId="2"/>
  </si>
  <si>
    <t xml:space="preserve">組織診では、臨床経過、検査成績等及び局所(手術)所見は、フリー入力ができること。
登録した内容は、医師セットとしてセット登録ができること。 
</t>
    <phoneticPr fontId="2"/>
  </si>
  <si>
    <t xml:space="preserve">組織診では、病名については疑い病名とできること。
また、1臓器に対して複数病名の登録ができること。
登録した病名は病名オーダとして登録されること。
</t>
    <phoneticPr fontId="2"/>
  </si>
  <si>
    <t xml:space="preserve">組織診では、材料数の入力ができ、ラベル発行時に材料数分のラベルの印刷ができること。
</t>
    <phoneticPr fontId="2"/>
  </si>
  <si>
    <t xml:space="preserve">組織診では、シェーマの登録ができること。またシェーマ登録では、テンプレートを使用した入力ができること。
</t>
    <phoneticPr fontId="2"/>
  </si>
  <si>
    <t xml:space="preserve">細胞診では、臨床経過は、フリー入力ができること。
登録した内容は、医師セットとしてセット登録ができること。 
</t>
    <phoneticPr fontId="2"/>
  </si>
  <si>
    <t xml:space="preserve">細胞診では、病名については疑い病名の登録ができること。
また、1臓器に対して複数病名の登録ができること。
登録した病名は病名オーダとして登録されること。
</t>
    <phoneticPr fontId="2"/>
  </si>
  <si>
    <t xml:space="preserve">細胞診では、材料数の入力ができ、ラベル発行時に材料数分のラベルの印刷ができること。
</t>
    <phoneticPr fontId="2"/>
  </si>
  <si>
    <t xml:space="preserve">病理検査依頼指示箋、採取ラベルの印刷ができること。
</t>
    <phoneticPr fontId="2"/>
  </si>
  <si>
    <t xml:space="preserve">オーダ履歴画面からドラッグ&amp;ドロップにより、流用(DO)ができること。
</t>
    <phoneticPr fontId="2"/>
  </si>
  <si>
    <t xml:space="preserve">オーダ情報を部門システムへ送信できること。
</t>
    <phoneticPr fontId="2"/>
  </si>
  <si>
    <t xml:space="preserve">病理オーダ登録時、結果の通知先を登録できること。
</t>
    <phoneticPr fontId="2"/>
  </si>
  <si>
    <t xml:space="preserve">病理結果受信時に通知先に登録された医師にメールで任意の方法で通知されること。
</t>
    <phoneticPr fontId="2"/>
  </si>
  <si>
    <t xml:space="preserve">通知先医師に未確認の病理検査結果がある場合、該当患者を開くとメッセージ表示され、確認作業を促す設定ができること。
</t>
    <phoneticPr fontId="2"/>
  </si>
  <si>
    <t xml:space="preserve">オーダを確定した際に依頼書が発行されること。また、仮確定することができ、その場合は依頼書の発行は不要とすること。
</t>
    <phoneticPr fontId="2"/>
  </si>
  <si>
    <t xml:space="preserve">オーダ画面にオーダ番号を表示すること。
</t>
    <phoneticPr fontId="2"/>
  </si>
  <si>
    <t xml:space="preserve">術中迅速のオーダが当日予約の場合、オーダ時に、病理部に連絡するように促すポップアップ画面が表示されること。
</t>
    <phoneticPr fontId="2"/>
  </si>
  <si>
    <t xml:space="preserve">オーダ発行、実施した日付をフローシートに表示できること。
各種病理項目の枠をクリックすることで、当該病理結果がある日付で絞込みができること。
</t>
    <phoneticPr fontId="2"/>
  </si>
  <si>
    <t xml:space="preserve">フローシートから病理の所見が参照できること。
</t>
    <phoneticPr fontId="2"/>
  </si>
  <si>
    <t xml:space="preserve">オーダ発行、実施した日付をモニタリングシートに表示できること。
各種病理項目の枠をクリックすることで、当該病理結果がある日付で絞込みができること。
</t>
    <phoneticPr fontId="2"/>
  </si>
  <si>
    <t xml:space="preserve">モニタリングシートから病理の所見が参照できること。
</t>
    <phoneticPr fontId="2"/>
  </si>
  <si>
    <t xml:space="preserve">病理オーダが出された患者一覧が表示できること。
組織診・細胞診・両方、依頼日・採取日、診療科、病棟、進捗状況、患者入外区分による絞込みができること。
</t>
    <phoneticPr fontId="2"/>
  </si>
  <si>
    <t xml:space="preserve">オーダ一覧より、依頼情報を指定し病理検査依頼指示箋、採取ラベルの印刷ができること。
</t>
    <phoneticPr fontId="2"/>
  </si>
  <si>
    <t xml:space="preserve">オーダ一覧より、患者カルテを起動可能なこと。
</t>
    <phoneticPr fontId="2"/>
  </si>
  <si>
    <t xml:space="preserve">オーダ一覧で検査の進捗状況（発行済み・検査中・報告済みなど）がわかること。
</t>
    <phoneticPr fontId="2"/>
  </si>
  <si>
    <t xml:space="preserve">病理照会画面にて、細胞診の「採取法」を表示可能にし、細胞診と組織診の「採取法」と組織診の「検査種」にて絞込み可能にすること。また、「採取法」、「検査種」それぞれ複数個選択可能にし、絞込み検索可能にすること。
</t>
    <phoneticPr fontId="7"/>
  </si>
  <si>
    <t xml:space="preserve">病理オーダ細胞診検査入力時、材料として大分類　「迅速細胞診」より材料選択時、細胞診採取法に「迅速細胞診」を自動設定（自動発生）すること。
</t>
    <phoneticPr fontId="7"/>
  </si>
  <si>
    <t xml:space="preserve">予約病理検査の依頼時、採取日と依頼日（入力日）にて警告メッセージを表示可能とすること。
</t>
    <phoneticPr fontId="7"/>
  </si>
  <si>
    <t xml:space="preserve">・病理組織診オーダ依頼入力時に、選択された採取法により、検査種の既定値を自動選択可能なこと。採取法・検査種のパターンは設定で変更可能なこと。
・病理組織診オーダ依頼入力時に、選択された採取法－検査種のパターンについて、登録可能な組み合わせかチェックを実施すること。採取法・検査種のパターンは設定で変更可能なこと。
</t>
    <phoneticPr fontId="7"/>
  </si>
  <si>
    <t xml:space="preserve">・病理細胞診オーダ画面にて、プレパラートラベル出力を可能なこと。
・病理照会画面より再発行が可能なこと。
</t>
    <phoneticPr fontId="7"/>
  </si>
  <si>
    <t xml:space="preserve">患者の輸血に関する輸血基本情報として、血液型(ABO型、Rh型)、不規則抗体、輸血歴、妊娠歴、分娩歴及び副作用情報の登録ができること。
</t>
    <phoneticPr fontId="2"/>
  </si>
  <si>
    <t xml:space="preserve">輸血基本情報の登録履歴が表示できること。
</t>
    <phoneticPr fontId="2"/>
  </si>
  <si>
    <t xml:space="preserve">血液型は、患者基本オーダで登録済みの情報を自動的に反映できること。
</t>
    <phoneticPr fontId="2"/>
  </si>
  <si>
    <t xml:space="preserve">輸血基本情報のコメントとして、医師コメント及び輸血部コメントを各々複数登録ができること。
</t>
    <phoneticPr fontId="2"/>
  </si>
  <si>
    <t xml:space="preserve">患者基本オーダで登録済みの感染情報が表示できること。
</t>
    <phoneticPr fontId="2"/>
  </si>
  <si>
    <t xml:space="preserve">輸血部からのお知らせ情報を表示できること。
</t>
    <phoneticPr fontId="2"/>
  </si>
  <si>
    <t xml:space="preserve">検査結果情報が表示できること。
</t>
    <phoneticPr fontId="2"/>
  </si>
  <si>
    <t xml:space="preserve">利用者の職種により、入力の制限ができること。
</t>
    <phoneticPr fontId="2"/>
  </si>
  <si>
    <t xml:space="preserve">輸血緊急度を緊急度1～3で指定し、登録ができること。
</t>
    <phoneticPr fontId="2"/>
  </si>
  <si>
    <t xml:space="preserve">製剤請求情報として、依頼血液型、依頼Rh型、病名、出庫先、使用目的、緊急度(通常、緊急)、手術術式、輸血予定日、製剤名とその数量、特殊処理、特殊処理コメント、輸血同意書の有無及び輸注同意書の有無の入力ができること。
</t>
    <phoneticPr fontId="2"/>
  </si>
  <si>
    <t xml:space="preserve">依頼血液型、依頼Rhは既定値として該当患者の血液型が表示できること。
</t>
    <phoneticPr fontId="2"/>
  </si>
  <si>
    <t xml:space="preserve">患者の血液型と異なる製剤の登録を行うときは、確認ウィンドウが表示できること。
</t>
    <phoneticPr fontId="2"/>
  </si>
  <si>
    <t xml:space="preserve">病名登録については、病名オーダで登録された患者の病名一覧から選択ができること。
</t>
    <phoneticPr fontId="2"/>
  </si>
  <si>
    <t xml:space="preserve">血液製剤請求履歴画面には、輸血予定日、輸血時間、輸血区分(通常、緊急)、製剤種別、出庫先、オーダ進捗が表示できること。
</t>
    <phoneticPr fontId="2"/>
  </si>
  <si>
    <t xml:space="preserve">製剤請求オーダに必ず必要な輸血関連検査(ABO・RH検査)が一定回数オーダされていないとき、血液製剤請求時に警告メッセージが表示できること。
また警告メッセージ表示後、検査オーダを自動発生ができること。
</t>
    <phoneticPr fontId="2"/>
  </si>
  <si>
    <t xml:space="preserve">製剤請求依頼書の印刷ができること。
</t>
    <phoneticPr fontId="2"/>
  </si>
  <si>
    <t xml:space="preserve">オーダ情報を輸血部門システムへ送信できること。
</t>
    <phoneticPr fontId="2"/>
  </si>
  <si>
    <t xml:space="preserve">採血予定日については、予約オーダと連動ができること。
</t>
    <phoneticPr fontId="2"/>
  </si>
  <si>
    <t xml:space="preserve">採血予定日ごとの採血量の入力ができること。また、製剤種(保存方法)・採血場所・EPO使用の有無・クリオ作製の可否・フリー入力でコメントの入力ができること。
</t>
    <phoneticPr fontId="2"/>
  </si>
  <si>
    <t xml:space="preserve">病名オーダで登録された患者の病名一覧から選択ができること。
</t>
    <phoneticPr fontId="2"/>
  </si>
  <si>
    <t xml:space="preserve">同意書の印刷ができること。
</t>
    <phoneticPr fontId="2"/>
  </si>
  <si>
    <t xml:space="preserve">自己血採血依頼書の印刷ができること。
</t>
    <phoneticPr fontId="2"/>
  </si>
  <si>
    <t xml:space="preserve">採血日(期間)の指定により患者の自己血情報の一覧が表示できること。
</t>
    <phoneticPr fontId="2"/>
  </si>
  <si>
    <t xml:space="preserve">一覧には、採血日、製剤名、有効期限、出庫日、出庫先・実施部門、実施日、実施区分(実施、返品、破棄等)、採血量が表示できること。
</t>
    <phoneticPr fontId="2"/>
  </si>
  <si>
    <t xml:space="preserve">患者に出庫されている製剤の内容の一覧が表示できること。
また、製剤の一覧表示の表示条件は変更できること。
</t>
    <phoneticPr fontId="2"/>
  </si>
  <si>
    <t xml:space="preserve">一覧には、製剤種別、有効期限、出庫日、出庫、実施部署、実施日、実施区分、ロットNO.が表示できること。
</t>
    <phoneticPr fontId="2"/>
  </si>
  <si>
    <t xml:space="preserve">一覧より実施する情報を選択することにより対象製剤の実施入力ができること。
</t>
    <phoneticPr fontId="2"/>
  </si>
  <si>
    <t xml:space="preserve">ハンドスキャナを利用してロットNO.のバーコードを読み取りができること。
</t>
    <phoneticPr fontId="2"/>
  </si>
  <si>
    <t xml:space="preserve">実施入力時、骨髄移植歴のある患者の場合に確認メッセージが表示されること。
</t>
    <phoneticPr fontId="2"/>
  </si>
  <si>
    <t xml:space="preserve">オーダ発行、実施した日付をフローシートに表示できること。
各種輸血項目の枠をクリックすることで、当該輸血がある日付で絞込みができること。
</t>
    <phoneticPr fontId="2"/>
  </si>
  <si>
    <t xml:space="preserve">オーダ発行、実施した日付をモニタリングシートに表示できること。
各種輸血項目の枠をクリックすることで、当該輸血がある日付で絞込みができること。
</t>
    <phoneticPr fontId="2"/>
  </si>
  <si>
    <t xml:space="preserve">注意したい輸血項目を容易に把握できるようにするため、指定した輸血項目をモニタリングシート画面の上部にまとめて表示できること。
</t>
    <phoneticPr fontId="2"/>
  </si>
  <si>
    <t xml:space="preserve">登録日または予定日を指定して、輸血オーダの状況を一覧形式で表示できること。
</t>
    <phoneticPr fontId="2"/>
  </si>
  <si>
    <t xml:space="preserve">一覧表には、緊急区分、予定日、登録日、患者ID、患者氏名、血液型、Rh型、製剤請求、数量、特殊処理、指示医、進捗、依頼票発行状況、交差試験用採取指示票発行状況、コメント、手術予定日(自己血採血依頼票の場合)、目標貯血量(自己血採血依頼票の場合)、依頼医(自己血採血依頼票の場合)、実施進捗(自己血採血依頼票の場合)が表示できること。
</t>
    <phoneticPr fontId="2"/>
  </si>
  <si>
    <t xml:space="preserve">一覧表に表示される対象を登録日または予定日、検索期間、依頼科、病棟、進捗状況、患者、製剤、出庫先で絞込みができること。
</t>
    <phoneticPr fontId="2"/>
  </si>
  <si>
    <t xml:space="preserve">製剤請求一覧より各種帳票の印刷ができること。 
・血液製剤請求一覧表(出庫先別、製剤別)
・血液製剤依頼票
・交差試験用採取指示票
・自己血採血依頼票
</t>
    <phoneticPr fontId="2"/>
  </si>
  <si>
    <t xml:space="preserve">・製剤種別選択項目マスタ画面にて製剤上限値を設定可能なこと。
・輸血オーダ 製剤請求画面にて登録した際に製剤請求単位数の上限値チェックを実施すること。
・上限値を超える場合はエラーメッセージを表示すること。
</t>
    <phoneticPr fontId="7"/>
  </si>
  <si>
    <t xml:space="preserve">依頼科と術式の組合せで製剤を既定値表示することが可能なこと。
</t>
    <phoneticPr fontId="7"/>
  </si>
  <si>
    <t xml:space="preserve">輸血オーダ 製剤請求画面にて登録した際に当該患者のABO式血液型(最新)或はRh式血液型(最新)のどちらか一方にデータがない場合はエラーメッセージを表示すること。
</t>
    <phoneticPr fontId="7"/>
  </si>
  <si>
    <t xml:space="preserve">・製剤請求一覧画面での発行については一覧に表示されている未実施オーダ分すべての依頼票を出力することが出来ること。
・このタイミングで部門インターフェースを行い、オーダ進捗を発行済みに更新すること。
・再発行は画面で行選択を行っている分のみ依頼票を出力することが出来ること。
・再発行ではオーダ進捗は更新しないこと。
・発行帳票種を時間、曜日別に設定で変更可能なこと。
</t>
    <phoneticPr fontId="7"/>
  </si>
  <si>
    <t xml:space="preserve">製剤請求詳細画面にて検査結果ボタンを表示させること。ボタンを押下の場合、検査結果照会が表示されること。
</t>
    <phoneticPr fontId="7"/>
  </si>
  <si>
    <t xml:space="preserve">輸血予定日登録時に予約、予約外を自動で判定するようにすること。
</t>
    <phoneticPr fontId="7"/>
  </si>
  <si>
    <t xml:space="preserve">・輸血オーダ 副作用入力において副作用の選択可能な最大数は20であること。最大数は設定により変更可能なこと。
・設定した最大数以上を選択した場合はエラーメッセージが表示されること。
</t>
    <phoneticPr fontId="7"/>
  </si>
  <si>
    <t xml:space="preserve">製剤請求一覧画面に表示される製剤名称は設定により、正式名称にするか略称にするか選択可能なこと。
</t>
    <phoneticPr fontId="7"/>
  </si>
  <si>
    <t xml:space="preserve">輸血実施入力画面、輸血Hand実施入力画面において実施時間選択欄及び一覧上に実施時間欄を表示させること。
</t>
    <phoneticPr fontId="7"/>
  </si>
  <si>
    <t xml:space="preserve">副作用情報を自動更新することができること。
</t>
    <phoneticPr fontId="7"/>
  </si>
  <si>
    <t xml:space="preserve">輸血オーダ画面における不規則抗体名の更新方法について検査結果から受信したタイミングで採取日時で比較し、同一採取日時の不規則抗体名がある場合は上書き更新を行うこと。ない場合は履歴に追加すること。
</t>
    <phoneticPr fontId="7"/>
  </si>
  <si>
    <t xml:space="preserve">・自己血採血依頼画面においてエリスロポエチンの有無を選択可能なラジオボタンを追加すること。
・採血予約オーダと連動し、予約取得は必須入力とすること。
</t>
    <phoneticPr fontId="7"/>
  </si>
  <si>
    <t xml:space="preserve">・輸血オーダ画面においてABO、Rh血型が決まっていなくともオーダ可能な血漿分画製剤請求画面が備わっていること。
・血漿分画製剤請求画面の画面構成は通常の製剤請求画面と同様であること。
</t>
    <phoneticPr fontId="7"/>
  </si>
  <si>
    <t xml:space="preserve">輸血実施入力時、自己血製剤と、血漿分画製剤の輸血患者固有情報の輸血歴については自動更新しないようにすること。
</t>
    <phoneticPr fontId="7"/>
  </si>
  <si>
    <t xml:space="preserve">輸血オーダについてオーダ履歴画面には、オーダNoが表示されること。
</t>
    <phoneticPr fontId="7"/>
  </si>
  <si>
    <t xml:space="preserve">輸血実施入力画面・HAND実施画面において実施入力が未来日の場合に登録ボタン押下した場合エラーメッセージを表示し、登録できないようにすること。
</t>
    <phoneticPr fontId="7"/>
  </si>
  <si>
    <t xml:space="preserve">輸血照会画面において下記機能が備わっていること。
・登録日・予定日のラジオボタンの初期選択既定値の変更を可能にすること。
・一覧の各項目を、昇順・降順でソートできること。
・輸血照会画面の一覧画面からカルテ画面を起動できること。
・輸血照会画面の一覧に手術予定日（追加分）、エリスロポエチンの使用有無の情報が表示されること。
</t>
    <phoneticPr fontId="7"/>
  </si>
  <si>
    <t xml:space="preserve">三点認証システムにおける輸血実施にて第2実施者を登録した場合、診察記事上にも第2実施者が表示されること。
</t>
    <phoneticPr fontId="7"/>
  </si>
  <si>
    <t xml:space="preserve">輸血オーダ製剤請求画面における輸血予約日を選択する場合、カレンダーから一度に複数選択が可能なこと。
また、輸血予定時間についても複数入力することが可能なこと。
</t>
    <phoneticPr fontId="7"/>
  </si>
  <si>
    <t xml:space="preserve">・輸血実施・HAND実施画面から、”使用”の区分で更新を行う際に既に区分が”使用”のレコードが存在した場合には、診察記事画面に表示されている”輸血終了入力時の実施者１”の情報エリアに、更新者が表示されること。
・輸血実施・HAND実施入力画面から、副作用５分・１５分・終了のデータを更新した場合に、各時間毎に更新者が診察記事情報として表示されること。
</t>
    <phoneticPr fontId="7"/>
  </si>
  <si>
    <t xml:space="preserve">マスター設定時に世代管理ができること。
</t>
    <phoneticPr fontId="2"/>
  </si>
  <si>
    <t xml:space="preserve">末梢血幹細胞製剤についてはオーダ時の”緊急”である旨のポップアップメッセージ、不規則抗体１ヶ月チェックのポップアップメッセージ、カルテ起動時の”輸血後３ヶ月経過後の感染症検査督促メッセージ”の出力判定処理対象外とすること。
</t>
    <phoneticPr fontId="7"/>
  </si>
  <si>
    <t xml:space="preserve">生理検査の各検査をオーダ対象にできること。
</t>
    <phoneticPr fontId="2"/>
  </si>
  <si>
    <t xml:space="preserve">検査種別の検査項目画面の設定ができること。
</t>
    <phoneticPr fontId="2"/>
  </si>
  <si>
    <t xml:space="preserve">オーダごとに緊急度・保険の指定ができること。
</t>
    <phoneticPr fontId="2"/>
  </si>
  <si>
    <t xml:space="preserve">病名、検査目的、特別指示及びその他詳細の依頼情報入力ができること。
</t>
    <phoneticPr fontId="2"/>
  </si>
  <si>
    <t xml:space="preserve">検査項目選択時、該当患者の基本情報(身長、体重、移動方法、薬アレルギー、感染情報の有無、妊娠否定区分、出産予定日)については、患者基本オーダと連動し表示できること。
</t>
    <phoneticPr fontId="2"/>
  </si>
  <si>
    <t xml:space="preserve">検査に関わるコメントやシェーマの詳細情報入力ができること。
また、この入力を省略するときは、既定値を自動的に設定できること。
</t>
    <phoneticPr fontId="2"/>
  </si>
  <si>
    <t xml:space="preserve">シェーマは、外部ファイルを取込み表示できること。
</t>
    <phoneticPr fontId="2"/>
  </si>
  <si>
    <t xml:space="preserve">シェーマでは、フリー入力、自由曲線、直線、長方形、楕円、ズームの画像編集ができること。
</t>
    <phoneticPr fontId="2"/>
  </si>
  <si>
    <t xml:space="preserve">シェーマでは、色の選択、線の太さ、画像回転、画像左右反転、画像上下反転、画像消去の編集ができること。
</t>
    <phoneticPr fontId="2"/>
  </si>
  <si>
    <t xml:space="preserve">検査日が日付未定のままでもオーダができること。
</t>
    <phoneticPr fontId="2"/>
  </si>
  <si>
    <t xml:space="preserve">予約の必要がない検査項目については、期間での曜日指定及び日付指定により、連続して生理検査オーダ入力ができること。
</t>
    <phoneticPr fontId="2"/>
  </si>
  <si>
    <t xml:space="preserve">予約の必要な検査項目については、予約オーダとの連動により、オープン予約検査またはクローズ予約検査の入力ができること。
</t>
    <phoneticPr fontId="2"/>
  </si>
  <si>
    <t xml:space="preserve">撮影項目により、オーダ入力時に直近予約を自動的に取得ができること。
</t>
    <phoneticPr fontId="2"/>
  </si>
  <si>
    <t xml:space="preserve">予約日と予約時間の表形式の中に空き予約数が表示できること。
</t>
    <phoneticPr fontId="2"/>
  </si>
  <si>
    <t xml:space="preserve">予約項目ごとに予約時間の空き予約数を表示するか、予約残・済み、定員ポイントの表示とするか設定ができること。
</t>
    <phoneticPr fontId="2"/>
  </si>
  <si>
    <t xml:space="preserve">予約ポイントについて、通常時、予約ポイント残0の時、予約ポイント残マイナスの時に予約残数を表示している枠の背景色を変えて、表現ができること。
</t>
    <phoneticPr fontId="2"/>
  </si>
  <si>
    <t xml:space="preserve">空き枠数だけでなく、所要時間に基づいた予約制限ができること。
</t>
    <phoneticPr fontId="2"/>
  </si>
  <si>
    <t xml:space="preserve">緊急オーダとして新規オーダを作成したときには、オープン予約項目、クローズ予約項目にかかわらず当日検査としてオーダができること。
また、セットにも緊急区分が引き継がれること。
</t>
    <phoneticPr fontId="2"/>
  </si>
  <si>
    <t xml:space="preserve">前処置のように時間指定の必要のない予約項目について、それと関連するもう一つの予約項目を組合わせて、一度の操作で予約取得ができること。
</t>
    <phoneticPr fontId="2"/>
  </si>
  <si>
    <t xml:space="preserve">オーダ中止・削除が行われたとき、予約取りされたオーダに関して、予約の取り消しが自動的にできること。
</t>
    <phoneticPr fontId="2"/>
  </si>
  <si>
    <t xml:space="preserve">項目選択時に、任意の注意メッセージが表示できること。
</t>
    <phoneticPr fontId="2"/>
  </si>
  <si>
    <t xml:space="preserve">患者基本オーダとの連動により、ペースメーカ等の体内金属や造影剤禁忌のチェックができること。
</t>
    <phoneticPr fontId="2"/>
  </si>
  <si>
    <t xml:space="preserve">検査項目ごとに欠食の自動発生ができること。
また、検査が中止になったときは、自動的に検査欠食も中止となること。
</t>
    <phoneticPr fontId="2"/>
  </si>
  <si>
    <t xml:space="preserve">検査項目ごとに締め切り時間の設定ができること。
</t>
    <phoneticPr fontId="2"/>
  </si>
  <si>
    <t xml:space="preserve">検査後に事後(過去日付含む)のオーダ入力ができること。
</t>
    <phoneticPr fontId="2"/>
  </si>
  <si>
    <t xml:space="preserve">オーダ終了時に予約票、検査案内、同意書等の印刷ができること。
</t>
    <phoneticPr fontId="2"/>
  </si>
  <si>
    <t xml:space="preserve">オーダ登録時に予約票を印刷するか否かの指定ができること。
</t>
    <phoneticPr fontId="2"/>
  </si>
  <si>
    <t xml:space="preserve">院内共通、診療科別、医師別、患者別のセットを利用し、検査項目のオーダができること。
</t>
    <phoneticPr fontId="2"/>
  </si>
  <si>
    <t xml:space="preserve">セット利用による、前投薬(処方オーダ)、処置(処置オーダ)を合わせたオーダができること。
</t>
    <phoneticPr fontId="2"/>
  </si>
  <si>
    <t xml:space="preserve">セット画面から、流用したいオーダをドラッグ&amp;ドロップすることで、検査項目のオーダ入力が容易にできること。
</t>
    <phoneticPr fontId="2"/>
  </si>
  <si>
    <t xml:space="preserve">全科分の既オーダを参照し、ドラッグ&amp;ドロップにより、流用(DO)ができること。
</t>
    <phoneticPr fontId="2"/>
  </si>
  <si>
    <t xml:space="preserve">流用(DO)するとき、コメント入力画面が自動表示され、コメントを引き継ぐ、引き継がないの選択ができること。また、コメント入力画面を自動表示するか否かを検査項目ごとにあらかじめ設定ができること。
</t>
    <phoneticPr fontId="2"/>
  </si>
  <si>
    <t xml:space="preserve">コメント入力を必須とする、しないの設定が検査項目ごとにできること。流用(DO)時にもチェックができること。
</t>
    <phoneticPr fontId="2"/>
  </si>
  <si>
    <t xml:space="preserve">オーダ情報を生理検査システムへ送信できること。
また、生理検査システムで実施入力されたデータを、オーダおよび医事会計システムへ送信できること。
</t>
    <phoneticPr fontId="2"/>
  </si>
  <si>
    <t xml:space="preserve">オーダに年情報を持たせ、13か月以上先までの未来日オーダができること。
</t>
    <phoneticPr fontId="2"/>
  </si>
  <si>
    <t xml:space="preserve">予約設定で当日のみにしか入力できない予約枠を作成できること。
</t>
    <phoneticPr fontId="2"/>
  </si>
  <si>
    <t xml:space="preserve">未来日予約枠のうち、任意の設定時間（当日朝8:00など）までに埋まらなかった予約枠を当日枠として自動解放できること。
</t>
    <phoneticPr fontId="2"/>
  </si>
  <si>
    <t xml:space="preserve">オーダ発行、実施した日付をフローシートに表示できること。
検査種・部位の枠をクリックすることで、当該検査がある日付で絞込みができること。
</t>
    <phoneticPr fontId="2"/>
  </si>
  <si>
    <t xml:space="preserve">フローシートから画像やレポートが参照できること。
</t>
    <phoneticPr fontId="2"/>
  </si>
  <si>
    <t xml:space="preserve">オーダ発行、実施した日付をモニタリングシートに表示できること。
検査種・部位の枠をクリックすることで、当該検査がある日付で絞込みができること。
</t>
    <phoneticPr fontId="2"/>
  </si>
  <si>
    <t xml:space="preserve">モニタリングシートから画像やレポートが参照できること。
</t>
    <phoneticPr fontId="2"/>
  </si>
  <si>
    <t xml:space="preserve">生理検査部門での患者受付時、発行指示を行った近傍のプリンタに検査依頼票の印刷ができること。
</t>
    <phoneticPr fontId="2"/>
  </si>
  <si>
    <t xml:space="preserve">該当日分の検査依頼票を、撮影･検査種を指定し一括印刷ができること。
</t>
    <phoneticPr fontId="2"/>
  </si>
  <si>
    <t xml:space="preserve">検査部門等でオーダ内容の確認を行えるよう、指定条件に該当する生理検査オーダが出された患者一覧が表示できること。
入外区分、オーダ日、科、病棟、進捗状況、検査種、検査室による絞込みができること。
</t>
    <phoneticPr fontId="2"/>
  </si>
  <si>
    <t xml:space="preserve">一覧には、患者ID、患者氏名、性別、検査予定日・時間、生年月日、年齢、部位、検査種、診療科、病棟、病室、医師、進捗、会計状況、予約区分、検査室、読影依頼、緊急区分、実施時間が表示できること。
</t>
    <phoneticPr fontId="2"/>
  </si>
  <si>
    <t xml:space="preserve">一覧よりオーダを選択するとオーダの詳細内容が表示できること。
</t>
    <phoneticPr fontId="2"/>
  </si>
  <si>
    <t xml:space="preserve">発行されたオーダの受付処理ができ、オーダ進捗を受付済みにできること。
</t>
    <phoneticPr fontId="2"/>
  </si>
  <si>
    <t xml:space="preserve">受付処理は、個別オーダの受付処理と複数オーダをまとめて一括受付処理ができること。
</t>
    <phoneticPr fontId="2"/>
  </si>
  <si>
    <t xml:space="preserve">オーダの中止、オーダ内容の修正ができること。
</t>
    <phoneticPr fontId="2"/>
  </si>
  <si>
    <t xml:space="preserve">個別オーダの削除及び複数オーダをまとめて一括削除ができること。
</t>
    <phoneticPr fontId="2"/>
  </si>
  <si>
    <t xml:space="preserve">個別オーダの実施処理がおこなえること。また、オーダ全てまたはグループごとの実施処理ができること。
</t>
    <phoneticPr fontId="2"/>
  </si>
  <si>
    <t xml:space="preserve">撮影項目の予約取得ができること。
</t>
    <phoneticPr fontId="2"/>
  </si>
  <si>
    <t xml:space="preserve">予約未確定のオーダの予約確定処理ができること。
</t>
    <phoneticPr fontId="2"/>
  </si>
  <si>
    <t xml:space="preserve">予約確定しているオーダを予約未確定に戻せること。
</t>
    <phoneticPr fontId="2"/>
  </si>
  <si>
    <t xml:space="preserve">一覧からその患者の検体検査結果照会が表示できること。
</t>
    <phoneticPr fontId="2"/>
  </si>
  <si>
    <t xml:space="preserve">予約票再発行、依頼票再発行、一括依頼票仮発行、ラベル再発行、一括ラベル仮発行ができること。
</t>
    <phoneticPr fontId="2"/>
  </si>
  <si>
    <t xml:space="preserve">生理検査システムを導入しない場合、各検査項目ごとに、患者受付や実施入力ができること。
</t>
    <phoneticPr fontId="2"/>
  </si>
  <si>
    <t xml:space="preserve">オーダ修正をする場合、生理検査システム等の部門システムで行うオーダ取り込みを考慮し、他端末でオーダ更新された等のメッセージ表示しオーダの再取得を促すことで、最新情報を正しく取り込めるしくみを有していること。
</t>
    <phoneticPr fontId="2"/>
  </si>
  <si>
    <t xml:space="preserve">オーダ入力、受付済み分の修正、未実施分の修正、実施済み、一部実施済み分の修正、会計済み分の修正について、各々職種によリ操作を限定できること。
</t>
    <phoneticPr fontId="2"/>
  </si>
  <si>
    <t xml:space="preserve">病棟ポータブル機器と接続し、データ取込ができること。
</t>
    <phoneticPr fontId="2"/>
  </si>
  <si>
    <t xml:space="preserve">画像生理オーダからの予約連動時の予約可能日チェック時には「予約可能開始日数」よりも「予約可能日」を優先すること。
</t>
    <phoneticPr fontId="7"/>
  </si>
  <si>
    <t xml:space="preserve">登録済みの画像生理オーダ（オーダ履歴画面に表示されている状態で予約と連動しているオーダ）を右クリックメニューから削除及び中止する場合に、オーダと連動した予約の締切時間を参照し、予約の締切時間を超えている場合は「予約の締切時間を過ぎているため中止および削除はできません。放射線部へ連絡して下さい。」の警告メッセージを表示すること。
</t>
    <phoneticPr fontId="7"/>
  </si>
  <si>
    <t xml:space="preserve">画像検査オーダ限定科機能を、１科ではなく複数科設定可能とすること。
</t>
    <phoneticPr fontId="7"/>
  </si>
  <si>
    <t xml:space="preserve">・RI等の画像予約オーダ登録に連動して、その検査のための注射（検査の数日前に実施）項目を発生させること。その後、連動元の予約日確定に伴い、連動先のオーダ日が自動的にセットできること。
・連動先の時間指定に現行の遡及時間(分)指定に加えて固定時間(hh:mm)の指定も可能とすること。
・連動のセットマスタ登録時の連動先検査項目登録で連動元検査の生理フラグに関係なく全ての項目を選択対象とすること。
</t>
    <phoneticPr fontId="7"/>
  </si>
  <si>
    <t xml:space="preserve">画像項目マスタの項目に説明書（大人用）、説明書（子供用）、生理受付票を設定でき、説明書内容をユーザーが任意で編集、加工、配信できる機能を追加すること。
</t>
    <phoneticPr fontId="7"/>
  </si>
  <si>
    <t xml:space="preserve">造影剤禁忌のチェック機能は体内金属と同等に設定項目数の制限なし(患者基本の設定数に準ずる)及び禁忌項目毎に、エラー・警告の設定を可能とすること。
</t>
    <phoneticPr fontId="7"/>
  </si>
  <si>
    <t xml:space="preserve">オーダ時の読影依頼チェックについて、マスタによる規定値設定に関わらず、指定端末についてはチェック無しを規定値とすること。
</t>
    <phoneticPr fontId="7"/>
  </si>
  <si>
    <t xml:space="preserve">画像オーダにおける薬剤禁忌チェックは有、聞取り両方ともチェック対象とすること。
</t>
    <phoneticPr fontId="7"/>
  </si>
  <si>
    <t xml:space="preserve">薬剤禁忌の画像オーダ登録チェック時のメッセージはエラーもしくは警告扱いにもすることが出来ること。
</t>
    <phoneticPr fontId="7"/>
  </si>
  <si>
    <t xml:space="preserve">当院オリジナルの生理受付システムの機能を踏襲すること。新規カスタマイズ、開発が必要な場合は実装協議にて検討、対応すること。
</t>
    <phoneticPr fontId="7"/>
  </si>
  <si>
    <t xml:space="preserve">単純撮影、断層撮影、MRI検査、CT検査、超音波検査、病棟撮影、術中術後ポータブル、消化管造影検査（各科造影、一般造影）、血管造影検査、核医学検査、OR-1、Cアーム、内視鏡検査、乳房撮影、放射線治療の各検査・治療などの各検査をオーダ対象とできること。
</t>
    <phoneticPr fontId="2"/>
  </si>
  <si>
    <t xml:space="preserve">撮影種別・検査種別の検査項目画面の設定ができること。
</t>
    <phoneticPr fontId="2"/>
  </si>
  <si>
    <t xml:space="preserve">フィルム、薬剤、器材、手技、撮影条件、スライス数、コメント及びシェーマの詳細情報入力ができること。
また、この入力を省略するときは、既定値を自動的に設定できること。
</t>
    <phoneticPr fontId="2"/>
  </si>
  <si>
    <t xml:space="preserve">シェーマはRISにも反映されること。
</t>
    <phoneticPr fontId="2"/>
  </si>
  <si>
    <t xml:space="preserve">予約の必要がない検査項目については、期間での曜日指定及び日付指定により、連続して放射線オーダの入力ができること。
</t>
    <phoneticPr fontId="2"/>
  </si>
  <si>
    <t xml:space="preserve">患者基本オーダとの連動により、ペースメーカ等の体内金属や造影剤禁忌のチェックができること。
また禁忌に関してオーダーできない設定が可能であること（現状と同等の機能を有すること）。
</t>
    <phoneticPr fontId="2"/>
  </si>
  <si>
    <t xml:space="preserve">日またぎのRI検査、前処置が必要なTV検査などの予約取得締め切り時間を任意に設定できること。
</t>
    <phoneticPr fontId="2"/>
  </si>
  <si>
    <t xml:space="preserve">実施入力時に実施者の選択ができること。
</t>
    <phoneticPr fontId="2"/>
  </si>
  <si>
    <t xml:space="preserve">オーダ登録時に予約票を印刷するか否かを指定できること。
</t>
    <phoneticPr fontId="2"/>
  </si>
  <si>
    <t xml:space="preserve">RI検査ではクローズ予約の日時確定時に、設定した来院日時・注射日時・検査日時が検査説明書に反映されること。
</t>
    <phoneticPr fontId="2"/>
  </si>
  <si>
    <t xml:space="preserve">院内共通、診療科別、医師別、患者別のセットを利用し、放射線のオーダ入力ができること。
</t>
    <phoneticPr fontId="2"/>
  </si>
  <si>
    <t xml:space="preserve">オーダ情報を放射線情報システムへ送信できること。
また、放射線情報システムで実施入力されたデータを、オーダおよび医事会計システムへ送信できること。
</t>
    <phoneticPr fontId="2"/>
  </si>
  <si>
    <t xml:space="preserve">オーダ情報を放射線治療RISへ送信できること。
また、放射線治療RISで実施入力されたデータを、オーダおよび医事会計システムへ送信できること。
</t>
    <phoneticPr fontId="2"/>
  </si>
  <si>
    <t xml:space="preserve">任意の条件下でアラートを出せること。条件は実装協議で検討対応すること。
（例）
・複数のDr.が同一検査を重複してオーダーした際のアラート
・予期せぬ読影レポートの通知
・依頼情報変更時のRIS側へのアラート通知
</t>
    <phoneticPr fontId="2"/>
  </si>
  <si>
    <t xml:space="preserve">予約項目間チェックが可能であること。
（例）
・甲状腺ブロック中の時にヨード造影検査のオーダーができないこと。
・注腸後のCT検査のオーダーができないこと。
</t>
    <phoneticPr fontId="2"/>
  </si>
  <si>
    <t xml:space="preserve">指定した撮影画像のCD/DVDへの書き出し依頼ができること。書き出し画像は複数画像同時選択できること。
</t>
    <phoneticPr fontId="2"/>
  </si>
  <si>
    <t xml:space="preserve">オーダ発行、実施した日付をフローシートに表示できること。
検査種・部位の枠をクリックすることで、当該検査結果がある日付で絞込みができること。
</t>
    <phoneticPr fontId="2"/>
  </si>
  <si>
    <t xml:space="preserve">オーダー項目等のRISに関係するHISマスタ更新を行った際には、RISのマスタにも連動して反映されること。
</t>
    <phoneticPr fontId="2"/>
  </si>
  <si>
    <t xml:space="preserve">画像の書き出し依頼をした情報がRISを経由、または直接、画像書き出しシステムにデータ連携できること。
</t>
    <phoneticPr fontId="2"/>
  </si>
  <si>
    <t xml:space="preserve">画像の書き出し依頼をした情報が放射線技師を介在せず直接、画像書き出し装置にデータを連携してメディア作成ができること。
放射線技師の介在については実装協議で運用検討を行い決定すること。
</t>
    <phoneticPr fontId="2"/>
  </si>
  <si>
    <t xml:space="preserve">放射線部門での患者受付時、発行指示を行った近傍のプリンタに検査依頼票の印刷ができること。
</t>
    <phoneticPr fontId="2"/>
  </si>
  <si>
    <t xml:space="preserve">画像検査一覧などの帳票については、任意の項目を設定できること。
</t>
    <phoneticPr fontId="2"/>
  </si>
  <si>
    <t xml:space="preserve">放射線部門等でオーダ内容の確認を行えるよう、指定条件に該当する放射線オーダが出された患者一覧が表示できること。
入外区分、オーダ日、科、病棟、進捗状況、検査種、検査室による絞込みができること。
</t>
    <phoneticPr fontId="2"/>
  </si>
  <si>
    <t xml:space="preserve">放射線情報システムを導入しない場合、放射線部門での患者受付及び実施入力(薬剤・器材・ フィルムの登録を含む)ができること。
</t>
    <phoneticPr fontId="2"/>
  </si>
  <si>
    <t xml:space="preserve">放射線情報システムを導入しない場合、各検査項目ごとに、患者受付と同時に自動的に実施済みとなるように設定ができること。
</t>
    <phoneticPr fontId="2"/>
  </si>
  <si>
    <t xml:space="preserve">オーダ修正をする場合、放射線情報システム等の部門システムで行うオーダ取り込みを考慮し、他端末でオーダ更新された等のメッセージ表示しオーダの再取得を促すことで、最新情報を正しく取り込めるしくみを有していること。
</t>
    <phoneticPr fontId="2"/>
  </si>
  <si>
    <t xml:space="preserve">設定にて救急端末を設定し、救急端末では予約検査でも当日オーダ可能とすること。また、依頼情報入力の必須チェックもかからないようにすること。
</t>
    <phoneticPr fontId="7"/>
  </si>
  <si>
    <t xml:space="preserve">内視鏡検査の各検査をオーダ対象とできること。
</t>
    <phoneticPr fontId="2"/>
  </si>
  <si>
    <t xml:space="preserve">予約の必要がない検査項目については、期間での曜日指定及び日付指定により、連続して内視鏡オーダの入力ができること。
</t>
    <phoneticPr fontId="2"/>
  </si>
  <si>
    <t xml:space="preserve">予約の必要な検査項目については、予約オーダとの連動により、オープン予約検査またはクローズ予約検査を入力ができること。
</t>
    <phoneticPr fontId="2"/>
  </si>
  <si>
    <t xml:space="preserve">院内共通、診療科別、医師別、患者別のセットを利用し、内視鏡検査項目のオーダ入力ができること。
</t>
    <phoneticPr fontId="2"/>
  </si>
  <si>
    <t xml:space="preserve">オーダ情報を内視鏡システムへ送信できること。
また、内視鏡システムで実施入力されたデータを、オーダおよび医事会計システムへ送信できること。
</t>
    <phoneticPr fontId="2"/>
  </si>
  <si>
    <t xml:space="preserve">内視鏡部門等でオーダ内容の確認を行えるよう、指定条件に該当する内視鏡オーダが出された患者一覧が表示できること。
入外区分、オーダ日、科、病棟、進捗状況、検査種、検査室による絞込みができること。
</t>
    <phoneticPr fontId="2"/>
  </si>
  <si>
    <t xml:space="preserve">内視鏡システムを導入しない場合、各検査項目ごとに、患者受付や実施入力ができること。
</t>
    <phoneticPr fontId="2"/>
  </si>
  <si>
    <t xml:space="preserve">オーダ修正をする場合、内視鏡システム等の部門システムで行うオーダ取り込みを考慮し、他端末でオーダ更新された等のメッセージ表示しオーダの再取得を促すことで、最新情報を正しく取り込めるしくみを有していること。
</t>
    <phoneticPr fontId="2"/>
  </si>
  <si>
    <t xml:space="preserve">基幹システムから、各内視鏡室の稼働状況が把握できること。
</t>
    <phoneticPr fontId="2"/>
  </si>
  <si>
    <t xml:space="preserve">身長・体重等の患者情報については、患者基本オーダからの取込みができ、その値を初期値として画面表示できること。身長、体重、更新情報(更新日時や更新者等)が表示できること。
</t>
    <phoneticPr fontId="2"/>
  </si>
  <si>
    <t xml:space="preserve">締切時間チェックを行い、予定、依頼入力可能期間の制限ができること。
</t>
    <phoneticPr fontId="2"/>
  </si>
  <si>
    <t xml:space="preserve">術式を選択することにより、あらかじめ設定された器機、材料、麻酔法、体位の項目が自動表示できること。
</t>
    <phoneticPr fontId="2"/>
  </si>
  <si>
    <t xml:space="preserve">予定、依頼から予定確定までの進捗状況の管理ができること。
</t>
    <phoneticPr fontId="2"/>
  </si>
  <si>
    <t xml:space="preserve">手術枠の設定(自科・全科・空枠)ができること。
</t>
    <phoneticPr fontId="2"/>
  </si>
  <si>
    <t xml:space="preserve">手術予定、依頼登録、手術照会及び手術帳表印刷について、各々職種により操作を限定できること。
</t>
    <phoneticPr fontId="2"/>
  </si>
  <si>
    <t xml:space="preserve">術式、麻酔法、所要時間、機材等を、手術予定及び手術依頼のセットとして診療科ごとに登録ができること。
</t>
    <phoneticPr fontId="2"/>
  </si>
  <si>
    <t xml:space="preserve">手術予定・手術依頼のセット一覧からセットを選択し、手術の申込の登録ができること。
</t>
    <phoneticPr fontId="2"/>
  </si>
  <si>
    <t xml:space="preserve">手術予定・手術依頼のセットの一覧では、診療科、術式の指定によりセットの検索ができること。
</t>
    <phoneticPr fontId="2"/>
  </si>
  <si>
    <t xml:space="preserve">手術申込みオーダで登録した内容を手術予定・手術依頼のセットへ登録できること。
</t>
    <phoneticPr fontId="2"/>
  </si>
  <si>
    <t xml:space="preserve">手術申込みオーダの流用(Do)ができること。
</t>
    <phoneticPr fontId="2"/>
  </si>
  <si>
    <t xml:space="preserve">要求度、手術日、手術時間(開始時間)、順序、要求時間(所要時間)、手術室、麻酔法、麻酔種類、麻酔医、直接看護師及び間接看護師、リスト印刷指示、戻り先、リカバリ情報の手術決定情報の登録ができること。
</t>
    <phoneticPr fontId="2"/>
  </si>
  <si>
    <t xml:space="preserve">リスト印刷有無の指定により、薬剤・材料払い出し票や手術確認表の印刷ができること。
</t>
    <phoneticPr fontId="2"/>
  </si>
  <si>
    <t xml:space="preserve">入室時間、退出時間、麻酔開始時間、麻酔終了時間、執刀開始時間、執刀終了時間、特記事項、術後病名、保存血液輸血量、準備自己血液量、出血量及び尿量の手術実績情報の登録ができること。
</t>
    <phoneticPr fontId="2"/>
  </si>
  <si>
    <t xml:space="preserve">実施されたデータは、医事会計システムへ送信できること。
</t>
    <phoneticPr fontId="2"/>
  </si>
  <si>
    <t xml:space="preserve">オーダ発行、実施した日付をフローシートに表示できること。
手術帯の枠をクリックすることで、手術がある日付で絞込みができること。
</t>
    <phoneticPr fontId="2"/>
  </si>
  <si>
    <t xml:space="preserve">モニタリングシートに術式が表示できること。
</t>
    <phoneticPr fontId="2"/>
  </si>
  <si>
    <t xml:space="preserve">手術予定・決定登録された情報をもとに、以下の手術帳表の印刷ができること。
・手術予定一覧表
・手術決定一覧表
・手術確認表
・薬剤・材料払い出し票
・日別手術状況表
</t>
    <phoneticPr fontId="2"/>
  </si>
  <si>
    <t xml:space="preserve">手術室状況照会では、手術状況の一覧表示と手術室状況が表示できること。
</t>
    <phoneticPr fontId="2"/>
  </si>
  <si>
    <t xml:space="preserve">手術状況一覧は、依頼科・在院科、病棟、対象期間、医師、看護師、手術進捗の指定により一覧表示の絞込みができること。
</t>
    <phoneticPr fontId="2"/>
  </si>
  <si>
    <t xml:space="preserve">手術状況一覧表の手術進捗は、予定、依頼、決定、実施、中止のいずれか、またはその組み合わせの選択ができること。
</t>
    <phoneticPr fontId="2"/>
  </si>
  <si>
    <t xml:space="preserve">手術状況一覧表には、患者氏名、患者ID、性別、年齢、術式、手術日、入室時間、所要時間、手術進捗、手術室、依頼科が表示できること。
</t>
    <phoneticPr fontId="2"/>
  </si>
  <si>
    <t xml:space="preserve">手術状況一覧の表示項目を利用者ごとに項目の表示、非表示の設定ができること。
</t>
    <phoneticPr fontId="2"/>
  </si>
  <si>
    <t xml:space="preserve">手術状況一覧では、締め切り時間後入力、取り消し操作がある、取り消し後修正入力があるオーダにマークが表示できること。
</t>
    <phoneticPr fontId="2"/>
  </si>
  <si>
    <t xml:space="preserve">手術室状況表示では、指定期間における各手術室の予約及び使用状況を、タイムテーブル形式(縦軸に手術室、横軸に時間)で表示できること。
</t>
    <phoneticPr fontId="2"/>
  </si>
  <si>
    <t xml:space="preserve">手術時間帯は、手術開始時間及び手術進捗状態に応じて色分けして表示できること。
</t>
    <phoneticPr fontId="2"/>
  </si>
  <si>
    <t xml:space="preserve">同一時間に同一室に予定が重なって取られていたときは、重複時間が色で識別できること。
</t>
    <phoneticPr fontId="2"/>
  </si>
  <si>
    <t xml:space="preserve">手術室映像配信システムを用いて記録した手術室・カテ室の1分静止画を電子カルテシステム内で確認できること。
</t>
    <phoneticPr fontId="2"/>
  </si>
  <si>
    <t xml:space="preserve">手術部門向けの確認画面として、指定日の手術室状況表示と、手術申込み状況を一覧表示(手術状況一覧)ができること。
</t>
    <phoneticPr fontId="2"/>
  </si>
  <si>
    <t xml:space="preserve">手術室状況表示では、指定日の手術依頼と決定の情報が、タイムテーブル形式(縦軸に手術室、横軸に時間)で表示できること。
</t>
    <phoneticPr fontId="2"/>
  </si>
  <si>
    <t xml:space="preserve">手術室状況表示から、手術依頼に対して手術決定入力や、中止、削除ができること。
</t>
    <phoneticPr fontId="2"/>
  </si>
  <si>
    <t xml:space="preserve">手術室状況表示画面で、ドラック&amp;ドロップで手術時間、手術室の変更ができること。
</t>
    <phoneticPr fontId="2"/>
  </si>
  <si>
    <t xml:space="preserve">手術状況一覧表の手術進捗は、予定、依頼、決定、実施、中止のいずれか、またはその組み合わせで絞込みができること。
</t>
    <phoneticPr fontId="2"/>
  </si>
  <si>
    <t xml:space="preserve">手術状況一覧の表示項目を利用者ごとに項目の表示、非表示を設定できること。
</t>
    <phoneticPr fontId="2"/>
  </si>
  <si>
    <t xml:space="preserve">実施入力画面で、その他材料（機能コード：60）、仕損材料（機能コード：6Ａ）ボタンを押下した場合に、「バーコード入力画面」が表示されて、バーコードリーダからの入力待ち状態にとなること。
</t>
    <phoneticPr fontId="7"/>
  </si>
  <si>
    <t xml:space="preserve">手術依頼・手術決定入力時に手術医材準備票1・手術申し送り表を出力されること。
</t>
    <phoneticPr fontId="7"/>
  </si>
  <si>
    <t xml:space="preserve">スケジュール（依頼）入力画面（手術申込詳細入力画面）で、確定ボタンをクリックした時に、以下のチェックを行い、チェック結果がNGの場合、上記レイアウトの警告メッセージを出力すること。
（１）感染症入力（患者基本画面のHCVまたはHBS）の検査有無のチェック　　　
・HCVまたはHBSの感染症検査を行っていない場合は、NGとする。
（２）感染症検査を行った日と登録を行った日のチェック
・HCV感染症検査を行った日　＜　登録日から３ヶ月前の日付であればNGとする。
・HBS感染症検査を行った日　＜　登録日から３ヶ月前の日付であればNGとする。
</t>
    <phoneticPr fontId="7"/>
  </si>
  <si>
    <t xml:space="preserve">手術実施画面から術式を選択した時、該当する保険式候補を画面に表示し、自動で選択させること。
</t>
    <phoneticPr fontId="7"/>
  </si>
  <si>
    <t xml:space="preserve">端末の部署に関係なく手術室状況照会画面を起動することができること。
</t>
    <phoneticPr fontId="7"/>
  </si>
  <si>
    <t xml:space="preserve">端末の部署に関係なく手術チャート画面を起動することができること。
</t>
    <phoneticPr fontId="7"/>
  </si>
  <si>
    <t xml:space="preserve">手術オーダの削除、中止、取消操作について、権限設定を可能とすること。
</t>
    <phoneticPr fontId="7"/>
  </si>
  <si>
    <t xml:space="preserve">手術オーダにて、一分単位の時間入力を行うことが可能が画面があること。
</t>
    <phoneticPr fontId="7"/>
  </si>
  <si>
    <t xml:space="preserve">手術チャート画面の手術進捗表示を「予定、依頼、決定(入院、外来、空白、空白)、実施、中止にすること。
</t>
    <phoneticPr fontId="7"/>
  </si>
  <si>
    <t xml:space="preserve">手術麻酔記録システムより受信した薬剤名に対して使用した数量及び単位名称を設定することができること。
</t>
    <phoneticPr fontId="7"/>
  </si>
  <si>
    <t xml:space="preserve">手術チャート画面のよりオーダ指示画面へ画面遷移可能なこと。
</t>
    <phoneticPr fontId="7"/>
  </si>
  <si>
    <t xml:space="preserve">患者基本の血液型、感染症データ更新時、当日もしくは未来日に手術決定、手術実施があった場合に手術麻酔記録システムへ患者情報を送信すること。
</t>
    <phoneticPr fontId="7"/>
  </si>
  <si>
    <t xml:space="preserve">手術麻酔記録システム実施が送信された際に診療科を麻酔科で更新すること。
</t>
    <phoneticPr fontId="7"/>
  </si>
  <si>
    <t xml:space="preserve">手術オーダ登録時の入力の手間を省くためにあらかじめ、テンプレートセットを作成することができること。
</t>
    <phoneticPr fontId="7"/>
  </si>
  <si>
    <t xml:space="preserve">新規登録時、利用者の科を依頼元科として初期表示できること。
</t>
    <phoneticPr fontId="2"/>
  </si>
  <si>
    <t xml:space="preserve">診断病名、障害名、治療目的、コメントは複数の内容を登録ができること。
</t>
    <phoneticPr fontId="2"/>
  </si>
  <si>
    <t xml:space="preserve">診断病名の登録については、病名オーダとの連動ができること。
</t>
    <phoneticPr fontId="2"/>
  </si>
  <si>
    <t xml:space="preserve">障害名の登録については、あらかじめマスタ登録された障害名を参照し、その中から選択ができること。
また、選択方法は、分類分けに従った絞り込みができること。
</t>
    <phoneticPr fontId="2"/>
  </si>
  <si>
    <t xml:space="preserve">訓練内容については、診療報酬区分、訓練場所、訓練内容、起算日(入院日、発症日、手術日、急性憎悪日)、頻度の登録ができること。
</t>
    <phoneticPr fontId="2"/>
  </si>
  <si>
    <t xml:space="preserve">リハビリオーダ確定時に、リハビリ実施計画書等の文書入力画面が表示できること。
</t>
    <phoneticPr fontId="2"/>
  </si>
  <si>
    <t xml:space="preserve">リハビリ実施計画書等は診療科別・病棟別など数種類のフォーマットが作成できること。
</t>
    <phoneticPr fontId="2"/>
  </si>
  <si>
    <t xml:space="preserve">診療科別・病棟別などのリハビリ実施計画書等はリハビリ依頼の診療科ごと等で紐付けできること
</t>
    <phoneticPr fontId="2"/>
  </si>
  <si>
    <t xml:space="preserve">診療科別・病棟別などで作成されたリハビリ実施計画書等の書式の入力項目にテンプレート機能があること。
</t>
    <phoneticPr fontId="2"/>
  </si>
  <si>
    <t xml:space="preserve">リハビリオーダに必要情報の必須項目を設け、リハビリ実施計画書とリハビリ総合実施計画書に自動記載されること。また、看護プロフィールも自動記載し通知機能にて、多職種へ作成を促すことができること。リハビリオーダーの項目がリハビリ実施計画書、リハビリ総合実施計画書と合致し、その項目が各々の計画書に取り込み入力が可能であること。
</t>
    <phoneticPr fontId="2"/>
  </si>
  <si>
    <t xml:space="preserve">リハビリ依頼箋の印刷ができること。
</t>
    <phoneticPr fontId="2"/>
  </si>
  <si>
    <t xml:space="preserve">過去のオーダを参照し、ドラッグ&amp;ドロップにより、流用(DO)ができること。
</t>
    <phoneticPr fontId="2"/>
  </si>
  <si>
    <t xml:space="preserve">患者基本情報をリハビリオーダへ連携できること。
</t>
    <phoneticPr fontId="2"/>
  </si>
  <si>
    <t xml:space="preserve">リハビリテーション処方は変更履歴を管理することができ、前回入院時など、過去の指示内容が上書きされないこと。また、履歴が残ること。担当者の履歴が残ること。
</t>
    <phoneticPr fontId="2"/>
  </si>
  <si>
    <t xml:space="preserve">訓練予約患者を一覧表示できること。
</t>
    <phoneticPr fontId="2"/>
  </si>
  <si>
    <t xml:space="preserve">一覧には、患者ID、患者氏名、依頼元科、病棟、予約時間、指示内容(PT、OT、ST、心理、その他)及び予約状況(記号で表示)が表示できること。
</t>
    <phoneticPr fontId="2"/>
  </si>
  <si>
    <t xml:space="preserve">リハビリ科予約項目を選択し、患者にリハビリ依頼の予約登録ができること。
予約内容として、依頼項目、訓練区分(入院中訓練、外来訓練)及び予約日時の入力ができること。
また、依頼内容を予約登録時に確認ができること。
</t>
    <phoneticPr fontId="2"/>
  </si>
  <si>
    <t xml:space="preserve">予約オーダとの連動により、訓練予約を取得できること。
</t>
    <phoneticPr fontId="2"/>
  </si>
  <si>
    <t xml:space="preserve">予約日時については、日付指定、開始日と終了日で指定した期間の毎日とする連続指定、開始日と終了日で指定した期間の特定曜日とする曜日指定の3種類の方法が利用できること。
</t>
    <phoneticPr fontId="2"/>
  </si>
  <si>
    <t xml:space="preserve">予約項目1つに対して、複数依頼項目の予約取得ができること。
</t>
    <phoneticPr fontId="2"/>
  </si>
  <si>
    <t xml:space="preserve">指定された予約項目について、予約状況を予約照会一覧に表示できること。
</t>
    <phoneticPr fontId="2"/>
  </si>
  <si>
    <t xml:space="preserve">リハビリ予約や予約変更・取り消しが部門システムと連携してスムーズにできること。
</t>
    <phoneticPr fontId="2"/>
  </si>
  <si>
    <t xml:space="preserve">患者のリハビリ内容の実施入力ができること。
依頼項目については、内容修正、追加及び取り消しができること。
</t>
    <phoneticPr fontId="2"/>
  </si>
  <si>
    <t xml:space="preserve">実施内容として、診療日、依頼元科、診断病名、障害名、依頼項目及びコメントの登録ができること。
</t>
    <phoneticPr fontId="2"/>
  </si>
  <si>
    <t xml:space="preserve">起算日から実施日までの月数、予約コードと予約項目が表示できること。また、起算日からリハビリ算定可能日数を超過した場合、アラートを表示することができること。
</t>
    <phoneticPr fontId="2"/>
  </si>
  <si>
    <t xml:space="preserve">診断病名、障害名、治療目的、コメントは複数の内容の登録ができること。
</t>
    <phoneticPr fontId="2"/>
  </si>
  <si>
    <t xml:space="preserve">依頼項目については、依頼箋入力で登録した内容を引き継ぎ、表示できること。
また、依頼項目の修正、項目追加ができること。
</t>
    <phoneticPr fontId="2"/>
  </si>
  <si>
    <t xml:space="preserve">実施内容として、使用した材料とその数量の登録ができること。
</t>
    <phoneticPr fontId="2"/>
  </si>
  <si>
    <t xml:space="preserve">実施内容として、実施担当者、実施時間の登録ができること。また、訓練実施時間が理学療法、作業療法、言語聴覚療法など重複した場合、アラートを表示することができること。
</t>
    <phoneticPr fontId="2"/>
  </si>
  <si>
    <t xml:space="preserve">オーダ発行、実施した日付をフローシートに表示できること。
各種診療報酬区分の枠をクリックすることで、当該診療報酬区分がある日付で絞込みができること。
</t>
    <phoneticPr fontId="2"/>
  </si>
  <si>
    <t xml:space="preserve">オーダ発行、実施した日付をモニタリングシートに表示できること。
各種診療報酬区分の枠をクリックすることで、当該診療報酬区分がある日付で絞込みができること。
</t>
    <phoneticPr fontId="2"/>
  </si>
  <si>
    <t xml:space="preserve">同一入院期間内に主科が変更され、再度リハビリ依頼がされる際に再取り込み等の機能にて前回の入力内容が引き継がれる機能を有し、依頼医の操作手順が少なく簡便にできるようにすること。
</t>
    <phoneticPr fontId="2"/>
  </si>
  <si>
    <t xml:space="preserve">FIM検査では、検査日ごとに各評価項目の検査結果が点数で入力ができること。
</t>
    <phoneticPr fontId="2"/>
  </si>
  <si>
    <t xml:space="preserve">FIM検査では、今回及び過去3回分の検査値が参照できること。
</t>
    <phoneticPr fontId="2"/>
  </si>
  <si>
    <t xml:space="preserve">今回及び過去3回分の検査値について、各分類ごとの合計値が表示できること。
また、同一日にBarthel検査が行われているときには、その合計値も表示できること。
</t>
    <phoneticPr fontId="2"/>
  </si>
  <si>
    <t xml:space="preserve">検査値のレベルのガイドが表示できること。
</t>
    <phoneticPr fontId="2"/>
  </si>
  <si>
    <t xml:space="preserve">FIMの検査結果を外部媒体へ出力ができること。
</t>
    <phoneticPr fontId="2"/>
  </si>
  <si>
    <t xml:space="preserve">Barthel Index入力については、今回及び過去3回分の検査値が参照できること。
</t>
    <phoneticPr fontId="2"/>
  </si>
  <si>
    <t xml:space="preserve">今回及び過去3回分の検査値について、その合計値が表示できること。
</t>
    <phoneticPr fontId="2"/>
  </si>
  <si>
    <t xml:space="preserve">Barthel Indexの検査結果を外部媒体へ出力ができること。
</t>
    <phoneticPr fontId="2"/>
  </si>
  <si>
    <t xml:space="preserve">リハビリ部門等でリハビリオーダ内容の確認を行えるよう、指定条件に該当するリハビリオーダが出された患者一覧が表示できること。
日付、外来患者・入院患者、全件・未実施・実施の進捗状況、診療科及び病棟による絞込みができること。
</t>
    <phoneticPr fontId="2"/>
  </si>
  <si>
    <t xml:space="preserve">依頼の一覧には、患者ID、患者氏名、依頼元科、入院科、病棟、進捗、疾患分類、指示内容(PT、OT、ST、心理、その他)及び予約状況(記号で表示)が表示できること。
</t>
    <phoneticPr fontId="2"/>
  </si>
  <si>
    <t xml:space="preserve">一覧から患者を指定または、患者IDを入力すると、指定患者のオーダ内容の詳細が表示できること。
</t>
    <phoneticPr fontId="2"/>
  </si>
  <si>
    <t xml:space="preserve">一覧からオーダを指定し、患者照会を行うと対象患者の指定日のリハビリオーダ詳細がすべて表示できること。
</t>
    <phoneticPr fontId="2"/>
  </si>
  <si>
    <t xml:space="preserve">一覧からオーダを指定し、患者全照会を行うと対象患者のリハビリオーダ詳細がすべて表示できること。
</t>
    <phoneticPr fontId="2"/>
  </si>
  <si>
    <t xml:space="preserve">リハビリ部門等でリハビリオーダ内容の確認を行えるよう、指定条件に該当するリハビリオーダが出された患者一覧が表示できること。
日付、外来患者・入院患者、全件・未実施・実施の進捗状況、診療科、病棟及び指定された予約項目による絞込みができること。
</t>
    <phoneticPr fontId="2"/>
  </si>
  <si>
    <t xml:space="preserve">訓練の一覧には、患者ID、患者氏名、依頼元科、入院科、病棟、進捗、予約時間、疾患分類、指示内容(PT、OT、ST、心理、その他)及び予約状況(記号で表示)が表示できること。
</t>
    <phoneticPr fontId="2"/>
  </si>
  <si>
    <t xml:space="preserve">依頼箋入力画面にてリハビリ指示医の入力欄が備わっていること。
</t>
    <phoneticPr fontId="7"/>
  </si>
  <si>
    <t xml:space="preserve">依頼箋入力画面から遷移する療法入力画面について「予定終了期間」欄を追加し、設定可能とすること。
</t>
    <phoneticPr fontId="7"/>
  </si>
  <si>
    <t xml:space="preserve">依頼箋入力画面から遷移する療法入力画面について「頻度」の既定値を設定することが可能なこと。
</t>
    <phoneticPr fontId="2"/>
  </si>
  <si>
    <t xml:space="preserve">依頼箋入力画面から遷移する療法入力画面について「入院日」の既定値を入院基本オーダより取得することが可能なこと。
</t>
    <phoneticPr fontId="2"/>
  </si>
  <si>
    <t xml:space="preserve">依頼箋入力画面の治療目標を必須入力とすること。
</t>
    <phoneticPr fontId="7"/>
  </si>
  <si>
    <t xml:space="preserve">・依頼箋入力画面内にある療法種を選択したら表示される詳細入力画面内の項目について、必須入力可否の設定を可能にすること。
・療法単位に必須項目を設定できること。
</t>
    <phoneticPr fontId="7"/>
  </si>
  <si>
    <t xml:space="preserve">透析依頼情報の表示、編集、登録ができること。
</t>
    <phoneticPr fontId="2"/>
  </si>
  <si>
    <t xml:space="preserve">申し込み理由：血液透析（導入・維持・急性腎不全）と特殊血液浄化（全血漿交換・二重ろ過・白血球除去・血漿吸着）は選択式とすること。
</t>
    <phoneticPr fontId="2"/>
  </si>
  <si>
    <t xml:space="preserve">透析申込み書の発行ができること。
</t>
    <phoneticPr fontId="2"/>
  </si>
  <si>
    <t xml:space="preserve">電子カルテで透析申込み書が日別・科別・患者別に閲覧できること。
</t>
    <phoneticPr fontId="2"/>
  </si>
  <si>
    <t xml:space="preserve">基幹システムから、透析室の稼働状況が把握できること。
</t>
    <phoneticPr fontId="2"/>
  </si>
  <si>
    <t xml:space="preserve">透析指示の表示、編集、登録ができること。
</t>
    <phoneticPr fontId="2"/>
  </si>
  <si>
    <t xml:space="preserve">透析基本情報として、透析コース、透析導入日、実施場所、加算の表示、編集、登録ができること。
</t>
    <phoneticPr fontId="2"/>
  </si>
  <si>
    <t xml:space="preserve">透析コースで維持期を選択したときは、透析パターンと開始日の選択ができること。
</t>
    <phoneticPr fontId="2"/>
  </si>
  <si>
    <t xml:space="preserve">透析パターンは、曜日と時間の組み合わせをパターン化して登録ができること。
</t>
    <phoneticPr fontId="2"/>
  </si>
  <si>
    <t xml:space="preserve">透析コースで導入期を選択したときは、実施予定日のベッド予約ができること。
</t>
    <phoneticPr fontId="2"/>
  </si>
  <si>
    <t xml:space="preserve">透析指示情報として、ブラッドアクセス、部位、原疾患、DW、指示コメントの表示、編集、登録ができること。
</t>
    <phoneticPr fontId="2"/>
  </si>
  <si>
    <t xml:space="preserve">血液浄化法の選択ができること。また、詳細情報として、ダイアライザー、透析条件、抗凝固剤、透析液、その他薬剤、材料、加算、コメント、血液浄化コメントの登録ができること。
</t>
    <phoneticPr fontId="2"/>
  </si>
  <si>
    <t xml:space="preserve">血液浄化法、ダイアライザー名称、使用量、抗凝固剤材料名、使用量、使用条件、透析液名、使用量、その他薬剤名、使用量、血液浄化コメント等の指示情報の詳細が表示できること。
</t>
    <phoneticPr fontId="2"/>
  </si>
  <si>
    <t xml:space="preserve">感染症情報が表示できること。
</t>
    <phoneticPr fontId="2"/>
  </si>
  <si>
    <t xml:space="preserve">登録されている依頼情報(依頼日、依頼科、依頼医師、希望日、希望場所、手術術式、手術予定日、現病歴、治療目的、コメント、結果返信内容)、病名が依頼情報として表示できること。
</t>
    <phoneticPr fontId="2"/>
  </si>
  <si>
    <t xml:space="preserve">透析指示票の印刷ができること。
</t>
    <phoneticPr fontId="2"/>
  </si>
  <si>
    <t xml:space="preserve">ベッドの予約は、予約枠一覧から選択ができること。
</t>
    <phoneticPr fontId="2"/>
  </si>
  <si>
    <t xml:space="preserve">予約したベッド情報は、一覧表示できること。
</t>
    <phoneticPr fontId="2"/>
  </si>
  <si>
    <t xml:space="preserve">ベット予約一覧から予約の削除ができること。
</t>
    <phoneticPr fontId="2"/>
  </si>
  <si>
    <t xml:space="preserve">ベッド番号、ベッドコメント、予約状況(予約中、予約あり(感染症あり)、予約あり(感染症なし)、削除中(ベッド使用不可))が予約ベッド一覧として表示できること。
</t>
    <phoneticPr fontId="2"/>
  </si>
  <si>
    <t xml:space="preserve">予約状況は、状況ごとに色分けして一覧表に表示できること。
</t>
    <phoneticPr fontId="2"/>
  </si>
  <si>
    <t xml:space="preserve">ベッド予約一覧は、日ごとにベッド予約時間区分(朝、昼、夜)の一覧表示できること。
</t>
    <phoneticPr fontId="2"/>
  </si>
  <si>
    <t xml:space="preserve">ベッド予約一覧では、予約内容の詳細情報が表示できること。
</t>
    <phoneticPr fontId="2"/>
  </si>
  <si>
    <t xml:space="preserve">表示オプションとして、休日・日曜、土曜日、患者氏名の表示の有無が各項目ごとに選択でき、表示できること。
</t>
    <phoneticPr fontId="2"/>
  </si>
  <si>
    <t xml:space="preserve">患者情報、指示情報(指示時登録情報)が表示できること。
</t>
    <phoneticPr fontId="2"/>
  </si>
  <si>
    <t xml:space="preserve">透析実施情報(開始日時、終了日時、実施回数、実施場所、実施者、実施者所属、DW、実施前体重、実施後体重、心胸比、心電図の有無、実施コメント)の登録ができること。
</t>
    <phoneticPr fontId="2"/>
  </si>
  <si>
    <t xml:space="preserve">血液浄化法の選択ができること。また、詳細情報として、ダイアライザー、透析条件、抗凝固剤、透析液、その他薬剤、材料、加算、コメント、血液浄化コメントを実施内容の登録ができること。
</t>
    <phoneticPr fontId="2"/>
  </si>
  <si>
    <t xml:space="preserve">登録した内容の詳細情報が表示できること。
</t>
    <phoneticPr fontId="2"/>
  </si>
  <si>
    <t xml:space="preserve">実施票の印刷ができること。
</t>
    <phoneticPr fontId="2"/>
  </si>
  <si>
    <t xml:space="preserve">実施情報を医事会計システムへ送信できること。
</t>
    <phoneticPr fontId="2"/>
  </si>
  <si>
    <t xml:space="preserve">オーダ発行、実施した日付をフローシートに表示できること。
透析帯の枠をクリックすることで、当該透析オーダがある日付で絞込みができること。
</t>
    <phoneticPr fontId="2"/>
  </si>
  <si>
    <t xml:space="preserve">オーダ発行、実施した日付をモニタリングシートに表示できること。
透析項目の枠をクリックすることで、当該透析オーダがある日付で絞込みができること。
</t>
    <phoneticPr fontId="2"/>
  </si>
  <si>
    <t xml:space="preserve">透析システムと連携し、指示を入れることで透析毎のコストが算定できること。
</t>
    <phoneticPr fontId="2"/>
  </si>
  <si>
    <t xml:space="preserve">透析実施結果及び検査結果の一覧表示できること。
</t>
    <phoneticPr fontId="2"/>
  </si>
  <si>
    <t xml:space="preserve">結果照会では、オーダ入力及び指示入力を行った項目で且つ結果が出ている項目についてその結果値が表示できること。
</t>
    <phoneticPr fontId="2"/>
  </si>
  <si>
    <t xml:space="preserve">結果照会では、最大5回分の結果を時系列で表示できること。
</t>
    <phoneticPr fontId="2"/>
  </si>
  <si>
    <t xml:space="preserve">透析前後の結果を項目別、日別で並べて比較ができるように表示できること。
</t>
    <phoneticPr fontId="2"/>
  </si>
  <si>
    <t xml:space="preserve">結果値が基準値範囲を超えているときは、赤字で表示できること。
</t>
    <phoneticPr fontId="2"/>
  </si>
  <si>
    <t xml:space="preserve">以下に示す、帳表の印刷ができること。
・透析の月間スケジュール表
・年間透析件数表
</t>
    <phoneticPr fontId="2"/>
  </si>
  <si>
    <t xml:space="preserve">透析予定者一覧が表示でき次の項目で条件絞り込みができること。
・実施予定日、透析パターン、依頼内容
</t>
    <phoneticPr fontId="2"/>
  </si>
  <si>
    <t xml:space="preserve">透析予定者一覧には、進捗、患者氏名、カナ氏名、患者ID、年齢、性別、コース、実施場所、ベッド、透析種別、血液型、感染症、指示コメント、病棟、病室、食事有無が表示できること。
</t>
    <phoneticPr fontId="2"/>
  </si>
  <si>
    <t xml:space="preserve">一覧で選択した患者の受付、実施、中止、結果参照、ベッド変更ができること。
また、入力（変更）の権限設定ができること。
</t>
    <phoneticPr fontId="2"/>
  </si>
  <si>
    <t xml:space="preserve">維持期のオーダは、透析終了の登録ができること。
</t>
    <phoneticPr fontId="2"/>
  </si>
  <si>
    <t xml:space="preserve">指定した日の実施予定患者一覧表の印刷ができること。
</t>
    <phoneticPr fontId="2"/>
  </si>
  <si>
    <t xml:space="preserve">指定した日の実施予定患者一覧表の再発行ができること。
</t>
    <phoneticPr fontId="2"/>
  </si>
  <si>
    <t xml:space="preserve">診療科別処置、病棟別処置及び一般処置・緊急処置の機能別の処置項目画面の設定ができること。
</t>
    <phoneticPr fontId="2"/>
  </si>
  <si>
    <t xml:space="preserve">処置行為に付随する詳細情報として、部位・薬剤・材料・コメント・時間の入力ができること。
</t>
    <phoneticPr fontId="2"/>
  </si>
  <si>
    <t xml:space="preserve">処置行為に伴う部位・材料・薬剤・処置時間の自動督促入力ができること。
</t>
    <phoneticPr fontId="2"/>
  </si>
  <si>
    <t xml:space="preserve">期間での曜日指定及び間隔指定により、連続して処置オーダの入力ができること。
</t>
    <phoneticPr fontId="2"/>
  </si>
  <si>
    <t xml:space="preserve">日付未定の指示や、開始日のみ指定(終了日未定)ができること。
</t>
    <phoneticPr fontId="2"/>
  </si>
  <si>
    <t xml:space="preserve">1日に複数回行うとき、その回数の指定ができること。
</t>
    <phoneticPr fontId="2"/>
  </si>
  <si>
    <t xml:space="preserve">事後のオーダ登録ができること。
</t>
    <phoneticPr fontId="2"/>
  </si>
  <si>
    <t xml:space="preserve">患者に指示済みの処置オーダの状況を、カレンダー形式で表示できること。
</t>
    <phoneticPr fontId="2"/>
  </si>
  <si>
    <t xml:space="preserve">処置オーダの進捗状況(実施済み、未実施、中止)による色分けをして、カレンダー形式画面に表示できること。
</t>
    <phoneticPr fontId="2"/>
  </si>
  <si>
    <t xml:space="preserve">1日の実施回数は、カレンダー枠内に数字で表示できること。
</t>
    <phoneticPr fontId="2"/>
  </si>
  <si>
    <t xml:space="preserve">予定された指示内容に変更があったときには、実施入力により修正できること。
</t>
    <phoneticPr fontId="2"/>
  </si>
  <si>
    <t xml:space="preserve">院内共通、診療科別、医師別、患者別のセットを利用し、処置項目のオーダ入力ができること。 
なお、セット項目には薬剤・材料・コメントも含めることができること。
</t>
    <phoneticPr fontId="2"/>
  </si>
  <si>
    <t xml:space="preserve">セット画面から、流用したいオーダをドラッグ&amp;ドロップすることで、処置オーダ入力が容易にできること。
</t>
    <phoneticPr fontId="2"/>
  </si>
  <si>
    <t xml:space="preserve">外来運用を想定して、流用(DO)は実施済みデータとして行えること。
</t>
    <phoneticPr fontId="2"/>
  </si>
  <si>
    <t xml:space="preserve">処置指示の入力途中に、その患者の検体検査結果照会画面が表示できること。
</t>
    <phoneticPr fontId="2"/>
  </si>
  <si>
    <t xml:space="preserve">汎用薬剤の検索、及びCSV出力ができ、薬剤が変更になった場合の置き換え作業に活用できること。
</t>
    <phoneticPr fontId="2"/>
  </si>
  <si>
    <t xml:space="preserve">末梢ルート、CVルート、尿道カテーテルがいつからどの部位に挿入されていて、いつ交換されたか入力できること。
</t>
    <phoneticPr fontId="2"/>
  </si>
  <si>
    <t xml:space="preserve">患者ごとに処置オーダの実施入力ができること。
</t>
    <phoneticPr fontId="2"/>
  </si>
  <si>
    <t xml:space="preserve">実施画面では、3日分(当日、前後各1日)のオーダ情報が表示できること。
</t>
    <phoneticPr fontId="2"/>
  </si>
  <si>
    <t xml:space="preserve">実施済み、未実施、中止の実施状況を容易に把握できるよう色分けして表示できること。
</t>
    <phoneticPr fontId="2"/>
  </si>
  <si>
    <t xml:space="preserve">実施入力は、実施日、実施時間、使用量、単位の登録ができること。
</t>
    <phoneticPr fontId="2"/>
  </si>
  <si>
    <t xml:space="preserve">必要に応じて、実施開始時間の入力ができること。
</t>
    <phoneticPr fontId="2"/>
  </si>
  <si>
    <t xml:space="preserve">実施時のコメントの入力ができること。
</t>
    <phoneticPr fontId="2"/>
  </si>
  <si>
    <t xml:space="preserve">実施した内容の中止ができること。
</t>
    <phoneticPr fontId="2"/>
  </si>
  <si>
    <t xml:space="preserve">複数患者の複数の処置オーダを一覧から選択し、一括で実施ができること。(処置一括実施画面)
</t>
    <phoneticPr fontId="2"/>
  </si>
  <si>
    <t xml:space="preserve">処置一括実施画面では、オーダ日、入外区分、診療科別、病棟別の絞込みができること。
</t>
    <phoneticPr fontId="2"/>
  </si>
  <si>
    <t xml:space="preserve">実施入力した情報を医事会計システムへ送信できること。
</t>
    <phoneticPr fontId="2"/>
  </si>
  <si>
    <t xml:space="preserve">オーダ発行、実施した日付をフローシートに表示できること。
各種処置項目の枠をクリックすることで、当該処置がある日付で絞込みができること。
</t>
    <phoneticPr fontId="2"/>
  </si>
  <si>
    <t xml:space="preserve">オーダ発行、実施した日付をモニタリングシートに表示できること。
各種処置項目の枠をクリックすることで、当該処置がある日付で絞込みができること。
</t>
    <phoneticPr fontId="2"/>
  </si>
  <si>
    <t xml:space="preserve">創傷処置等の実施入力により、算定情報が医事会計システムに連動するとともに看護必要度にも反映できること。
</t>
    <phoneticPr fontId="2"/>
  </si>
  <si>
    <t xml:space="preserve">外来の処置箋(処置指示票)を、各科処置室のプリンタに患者ごとに印刷ができること。
</t>
    <phoneticPr fontId="2"/>
  </si>
  <si>
    <t xml:space="preserve">患者詳細情報として、性別、生年月日、患者ID、科、病棟が表示できること。
</t>
    <phoneticPr fontId="2"/>
  </si>
  <si>
    <t xml:space="preserve">処置オーダ内容の確認を行えるよう、指定条件に該当する処置オーダが出された患者一覧が表示できること。
日付、外来患者、入院患者、全件、未実施・実施の進捗状況、診療科及び病棟による絞込みができること。
</t>
    <phoneticPr fontId="2"/>
  </si>
  <si>
    <t xml:space="preserve">部門照会一覧には、患者ID、患者氏名、性別、生年月日、診療科、部署、病棟、オーダ進捗、会計情報が表示できること。
</t>
    <phoneticPr fontId="2"/>
  </si>
  <si>
    <t xml:space="preserve">一覧からオーダを指定し、患者照会を行うと対象患者の指定日の処置オーダ詳細がすべて表示できること。
</t>
    <phoneticPr fontId="2"/>
  </si>
  <si>
    <t xml:space="preserve">一覧からオーダを指定し、患者全照会を行うと対象患者の処置オーダ詳細がすべて表示できること。
</t>
    <phoneticPr fontId="2"/>
  </si>
  <si>
    <t xml:space="preserve">処置行為マスタに有効開始日、有効終了日を設定可能なこと。
</t>
    <phoneticPr fontId="7"/>
  </si>
  <si>
    <t xml:space="preserve">・処置オーダ登録ボタン押下時、Do流用時、セット流用時に処置行為の有効期限チェックを行うこと。
・登録した処置行為の有効期限内であれば、登録可能とすること。
・登録した処置行為の有効期限を過ぎていればメッセージを表示し、詳細項目は選択済みの状態で処置オーダ画面を展開させること。
</t>
    <phoneticPr fontId="7"/>
  </si>
  <si>
    <t xml:space="preserve">・オーダ履歴画面で処置オーダの右クリックメニュー「実施」メニューを押下時、処置カレンダー画面で「実施」ボタンを押下時に処置行為の有効期限チェックを行うこと。
・登録した処置行為の有効期限内であれば、登録可能とすること。
・登録した処置行為の有効期限を過ぎていればメッセージを表示し、詳細項目は選択済みの状態で処置オーダ画面を展開させること。
</t>
    <phoneticPr fontId="7"/>
  </si>
  <si>
    <t xml:space="preserve">・処置オーダにおいて、項目検索を可能とすること。
・検索結果が存在する場合は検索結果画面を表示すること。
・検索結果が0件の場合はエラーメッセージを表示すること。
</t>
    <phoneticPr fontId="7"/>
  </si>
  <si>
    <t xml:space="preserve">処置オーダーの検索結果では、重複するオーダーは整理して表示すること。
</t>
    <phoneticPr fontId="2"/>
  </si>
  <si>
    <t xml:space="preserve">処置オーダにおいて、当日オーダの実施済確定、確定ボタンを入外区分、職種ごとに使用可否の設定を可能とすること。
</t>
    <phoneticPr fontId="7"/>
  </si>
  <si>
    <t xml:space="preserve">入院指示やDrコール等のような指示を指示コメントとして登録ができること。
</t>
    <phoneticPr fontId="2"/>
  </si>
  <si>
    <t xml:space="preserve">指示の開始日、有効終了日の登録ができること。また終了日未定の登録ができること。
</t>
    <phoneticPr fontId="2"/>
  </si>
  <si>
    <t xml:space="preserve">重要指示の指定ができること。
</t>
    <phoneticPr fontId="2"/>
  </si>
  <si>
    <t xml:space="preserve">指示コメントを指示定型文から選択またはフリー入力により登録ができること。
</t>
    <phoneticPr fontId="2"/>
  </si>
  <si>
    <t xml:space="preserve">指示定型文は、診療科別(自科、全科)に表示された一覧から選択ができること。
</t>
    <phoneticPr fontId="2"/>
  </si>
  <si>
    <t xml:space="preserve">指示定型文は種別(例:入院時指示)により絞込み表示できること。
</t>
    <phoneticPr fontId="2"/>
  </si>
  <si>
    <t xml:space="preserve">種別は、マスタ管理ができること。
</t>
    <phoneticPr fontId="2"/>
  </si>
  <si>
    <t xml:space="preserve">指示定型文はマスタ管理ができること。
</t>
    <phoneticPr fontId="2"/>
  </si>
  <si>
    <t xml:space="preserve">指示定型文の文字色、背景色をマスタ設定ができること。
</t>
    <phoneticPr fontId="2"/>
  </si>
  <si>
    <t xml:space="preserve">指示分類(例:緊急)の登録ができること。
</t>
    <phoneticPr fontId="2"/>
  </si>
  <si>
    <t xml:space="preserve">指示宛先職種、指示宛先担当者の登録ができること。
</t>
    <phoneticPr fontId="2"/>
  </si>
  <si>
    <t xml:space="preserve">入院患者に対する指示コメントを医師→看護師、看護師→医師で登録した場合、医師TODO、病棟TODOに指示内容の表示ができ、アラート機能を有すること。
なお、アラートの対象項目は実装協議にて検討を行うこと。
</t>
    <phoneticPr fontId="2"/>
  </si>
  <si>
    <t xml:space="preserve">終了日未定の指示を終了とする場合に、指示終了をクリックにより、操作時点の日時が、終了日に設定できること。
</t>
    <phoneticPr fontId="2"/>
  </si>
  <si>
    <t xml:space="preserve">前回のオーダを参照し、ドラッグ&amp;ドロップにより、流用(DO)ができること。
</t>
    <phoneticPr fontId="2"/>
  </si>
  <si>
    <t xml:space="preserve">指示受け漏れを防止するために、指示受け後は、指示コメントの修正をできないようにすること。
</t>
    <phoneticPr fontId="2"/>
  </si>
  <si>
    <t xml:space="preserve">指示コメントをテンプレートから入力できること。
</t>
    <phoneticPr fontId="2"/>
  </si>
  <si>
    <t xml:space="preserve">テンプレートは、ある質問に対して次の質問が自動的に表示される方式(ダイナミックテンプレート方式)であること。
</t>
    <phoneticPr fontId="2"/>
  </si>
  <si>
    <t xml:space="preserve">テンプレートで入力された情報は、自然言語変換され、オーダ画面等の電子カルテの画面に表示できること。
</t>
    <phoneticPr fontId="2"/>
  </si>
  <si>
    <t xml:space="preserve">数値データの計算結果の自動入力、値の集計入力ができること。
</t>
    <phoneticPr fontId="2"/>
  </si>
  <si>
    <t xml:space="preserve">指示テンプレートはは、診療科別(自科、全科)に表示された一覧から選択ができること。
</t>
    <phoneticPr fontId="2"/>
  </si>
  <si>
    <t xml:space="preserve">指示テンプレートはマスタ管理ができること。
指示マスタは分類区分できること。
</t>
    <phoneticPr fontId="2"/>
  </si>
  <si>
    <t xml:space="preserve">指示コメントを分類ごとに並び替えることができること。
</t>
    <phoneticPr fontId="2"/>
  </si>
  <si>
    <t xml:space="preserve">オーバービュー等において指示コメントが分類ごとに表示されること。
</t>
    <phoneticPr fontId="2"/>
  </si>
  <si>
    <t xml:space="preserve">指示コメントが終了日未定の場合、退院確認をすれば未受け状態のものが終了となること。(未受けとして残らないこと。)
</t>
    <phoneticPr fontId="2"/>
  </si>
  <si>
    <t xml:space="preserve">オーダ発行、実施した日付をフローシートに表示できること。
指示コメント帯の枠をクリックすることで、指示コメントがある日付で絞込みができること。
</t>
    <phoneticPr fontId="2"/>
  </si>
  <si>
    <t xml:space="preserve">オーダ発行、実施した日付をモニタリングシートに表示できること。
指示コメント帯の枠をクリックすることで、指示コメントがある日付で絞込みができること。
</t>
    <phoneticPr fontId="2"/>
  </si>
  <si>
    <t xml:space="preserve">指示コメント定型文の表示順について、マスタメンテナンスで登録した表示順でソートされて表示されること。
</t>
    <phoneticPr fontId="2"/>
  </si>
  <si>
    <t xml:space="preserve">指示コメントオーダ起動時およびDo時における終了日の規定値を設定で変更可能とすること。
</t>
    <phoneticPr fontId="2"/>
  </si>
  <si>
    <t xml:space="preserve">発熱時のようなある条件の時に行う指示を条件付き指示(必要時指示)として登録ができること。
</t>
    <phoneticPr fontId="2"/>
  </si>
  <si>
    <t xml:space="preserve">条件付き指示は、通常のオーダと同様の処方、注射、処置オーダ画面から入力ができること。
</t>
    <phoneticPr fontId="2"/>
  </si>
  <si>
    <t xml:space="preserve">条件付き指示の条件をマスタにより設定でき、条件付き指示を入力時に指示の条件を選択ができること。
</t>
    <phoneticPr fontId="2"/>
  </si>
  <si>
    <t xml:space="preserve">条件付き指示の条件は、フリー入力でも登録ができること。
</t>
    <phoneticPr fontId="2"/>
  </si>
  <si>
    <t xml:space="preserve">条件付き指示に対して有効期間の設定ができること。
</t>
    <phoneticPr fontId="2"/>
  </si>
  <si>
    <t xml:space="preserve">退院確認時・死亡登録時に、当日または過去日かつ有効終了日が未来日もしくは未定のとき、未実施の必要時指示の有効期間の終了日を退院確認日に設定ができること。
</t>
    <phoneticPr fontId="2"/>
  </si>
  <si>
    <t xml:space="preserve">入院決定・入院確認時に未終了の必要時指示が残っているときに、前回の退院確認日を有効期間の終了日として設定ができること。
</t>
    <phoneticPr fontId="2"/>
  </si>
  <si>
    <t xml:space="preserve">院内共通、診療科別、医師別で頻繁に利用されるオーダされる条件付き指示をグループ化してセットとして登録ができること。
</t>
    <phoneticPr fontId="2"/>
  </si>
  <si>
    <t xml:space="preserve">セット画面から、条件付き指示をドラッグ&amp;ドロップで流用ができること。
</t>
    <phoneticPr fontId="2"/>
  </si>
  <si>
    <t xml:space="preserve">患者に適用されているすべての条件付き指示の一覧が表示できること。
</t>
    <phoneticPr fontId="2"/>
  </si>
  <si>
    <t xml:space="preserve">必要時指示一覧画面上で、条件付き指示の修正ができること。
</t>
    <phoneticPr fontId="2"/>
  </si>
  <si>
    <t xml:space="preserve">必要時指示一覧画面上で、条件付き指示の削除ができること。
</t>
    <phoneticPr fontId="2"/>
  </si>
  <si>
    <t xml:space="preserve">必要時指示一覧画面上で、条件付き指示の実施ができること。
</t>
    <phoneticPr fontId="2"/>
  </si>
  <si>
    <t xml:space="preserve">条件付き指示の実施時、条件指示の日時の登録ができること。
</t>
    <phoneticPr fontId="2"/>
  </si>
  <si>
    <t xml:space="preserve">条件付き指示の実施情報を医事会計システムへ送信できること。
</t>
    <phoneticPr fontId="2"/>
  </si>
  <si>
    <t xml:space="preserve">必要時指示で入力された薬剤についても薬剤併用禁忌チェックがかかること。
</t>
    <phoneticPr fontId="7"/>
  </si>
  <si>
    <t xml:space="preserve">外来患者の初診、再診を初再診や加算区分等をオーダとして登録ができること。
</t>
    <phoneticPr fontId="2"/>
  </si>
  <si>
    <t xml:space="preserve">患者の初診、再診が自動または手動で表示できること。
</t>
    <phoneticPr fontId="2"/>
  </si>
  <si>
    <t xml:space="preserve">初再診オーダを登録する患者は、外来患者のみまたは外来患者、入院中外来患者の選択ができること。
</t>
    <phoneticPr fontId="2"/>
  </si>
  <si>
    <t xml:space="preserve">初再診オーダの表示タイミングは、外来患者一覧から患者を選択したときまたは、診察終了時、診察一時終了時に画面表示できること。
</t>
    <phoneticPr fontId="2"/>
  </si>
  <si>
    <t xml:space="preserve">初再診オーダでは、保険の選択ができること。
</t>
    <phoneticPr fontId="2"/>
  </si>
  <si>
    <t xml:space="preserve">再診の患者の場合、初診算定日及び最終来院日が表示できること。
</t>
    <phoneticPr fontId="2"/>
  </si>
  <si>
    <t xml:space="preserve">再診の患者の場合、来院歴及び予約状況から再診、初診の判断ができること。
</t>
    <phoneticPr fontId="2"/>
  </si>
  <si>
    <t xml:space="preserve">緊急や紹介患者等の算定区分の選択、登録ができること。
</t>
    <phoneticPr fontId="2"/>
  </si>
  <si>
    <t xml:space="preserve">休日加算や時間外特別加算等の加算区分の選択、登録ができること。
</t>
    <phoneticPr fontId="2"/>
  </si>
  <si>
    <t xml:space="preserve">受付日時によって、時間外加算・深夜加算・休日加算が初期値として自動選択ができること。
</t>
    <phoneticPr fontId="2"/>
  </si>
  <si>
    <t xml:space="preserve">他機能連携
</t>
    <phoneticPr fontId="2"/>
  </si>
  <si>
    <t xml:space="preserve">オーダ発行、実施した日付をフローシートに表示できること。
初再診の枠をクリックすることで、初再診オーダされた日付で絞込みができること。
</t>
    <phoneticPr fontId="2"/>
  </si>
  <si>
    <t xml:space="preserve">オーダ発行、実施した日付をモニタリングシートに表示できること。
初再診の枠をクリックすることで、初再診オーダされた日付で絞込みができること。
</t>
    <phoneticPr fontId="2"/>
  </si>
  <si>
    <t xml:space="preserve">外来患者、入院患者に対して指導料が発生するオーダを指導オーダとして登録ができること。
</t>
    <phoneticPr fontId="2"/>
  </si>
  <si>
    <t xml:space="preserve">算定対象は、初・再診料及び指導管理料の指導部分であること。
</t>
    <phoneticPr fontId="2"/>
  </si>
  <si>
    <t xml:space="preserve">指導入力状況表には指導オーダの一覧が表示できること。
</t>
    <phoneticPr fontId="2"/>
  </si>
  <si>
    <t xml:space="preserve">指導入力状況表には、各オーダごとに指導日、項目名、保険、算定限度、詳細指示が表示できること。
</t>
    <phoneticPr fontId="2"/>
  </si>
  <si>
    <t xml:space="preserve">指導日の選択は単一日指定、期間指定、複数日指定及び日時期間指定ができること。
</t>
    <phoneticPr fontId="2"/>
  </si>
  <si>
    <t xml:space="preserve">指導対象の項目は、科ごとのタブから対象項目の選択ができること。
</t>
    <phoneticPr fontId="2"/>
  </si>
  <si>
    <t xml:space="preserve">保険一覧から対象の保険の選択ができること。
</t>
    <phoneticPr fontId="2"/>
  </si>
  <si>
    <t xml:space="preserve">詳細指示については、加算指示内容、コメント(フリー入力も可能)の登録ができること。
</t>
    <phoneticPr fontId="2"/>
  </si>
  <si>
    <t xml:space="preserve">医事で算定された算定履歴の一覧が表示できること。
</t>
    <phoneticPr fontId="2"/>
  </si>
  <si>
    <t xml:space="preserve">算定履歴一覧では、算定日、指導名称、算定限度、算定科、算定医師、入外区分が表示できること。
</t>
    <phoneticPr fontId="2"/>
  </si>
  <si>
    <t xml:space="preserve">算定履歴一覧に表示される項目は、科、入外区分、対象期間、指定医師で絞込みができること。
</t>
    <phoneticPr fontId="2"/>
  </si>
  <si>
    <t xml:space="preserve">オーダ入力時に当日分もしくは算定済みのとき以下のチェックができること。
・患者ごとの算定回数チェック(1回のみ)
・同一月内の算定回数チェック(1回のみ)
・入外区分チェック
・一入院チェック
・病名チェック
・指導項目重複チェック
・指導算定不可期間チェック
</t>
    <phoneticPr fontId="2"/>
  </si>
  <si>
    <t xml:space="preserve">前回のオーダを参照し、ドラッグ&amp;ドロップにより、流用(DO)できること。
</t>
    <phoneticPr fontId="2"/>
  </si>
  <si>
    <t xml:space="preserve">オーダ発行、実施した日付をフローシートに表示できること。
各種指導項目の枠をクリックすることで、当該指導がある日付で絞込みができること。
</t>
    <phoneticPr fontId="2"/>
  </si>
  <si>
    <t xml:space="preserve">オーダ発行、実施した日付をモニタリングシートに表示できること。
各種指導項目の枠をクリックすることで、当該指導がある日付で絞込みができること。
</t>
    <phoneticPr fontId="2"/>
  </si>
  <si>
    <t xml:space="preserve">入院診療が予定される患者に対して、入院予定内容の登録ができること。
なお、現在入院している患者の次回の入院予定も登録ができること。
</t>
    <phoneticPr fontId="2"/>
  </si>
  <si>
    <t xml:space="preserve">入院オーダや入院前問診等で取得した情報が自動で入院予定内容として登録できること。
また、入院診療計画書に任意の項目が自動連携されること。
</t>
    <phoneticPr fontId="2"/>
  </si>
  <si>
    <t xml:space="preserve">入院予定を登録をするときに、面会情報、看護度分類、患者区分(患者移動方法)、救護区分、認知症度、禁忌情報等の情報を同一画面で参照できること。
</t>
    <phoneticPr fontId="2"/>
  </si>
  <si>
    <t xml:space="preserve">入院患者をチームでグルーピングしたり、徘徊注意等を把握できるようにするため、定型コメントを選択式またはフリー入力により複数入力ができること。
</t>
    <phoneticPr fontId="2"/>
  </si>
  <si>
    <t xml:space="preserve">前回入院時の定型コメント内容のコピーができること。
</t>
    <phoneticPr fontId="2"/>
  </si>
  <si>
    <t xml:space="preserve">入力された定型コメントは入院患者一覧に表示され、並べ替えができること。
</t>
    <phoneticPr fontId="2"/>
  </si>
  <si>
    <t xml:space="preserve">設定により入院予定確定時に、入院にあたって必要な書類を記載できるよう診療科ごとの文書セット画面が表示され、文書入力ができること。
また、後日、文書入力ができるよう、予定として登録ができること。
</t>
    <phoneticPr fontId="2"/>
  </si>
  <si>
    <t xml:space="preserve">入院予定の入力時に、DPC14桁の仮入力ができること。
</t>
    <phoneticPr fontId="2"/>
  </si>
  <si>
    <t xml:space="preserve">入院日が決定した患者に対して、入院予定情報があれば引き継ぎ、なければ新規に入院決定内容の登録ができること。
なお、現在入院している患者への登録をできないようチェックができること。
</t>
    <phoneticPr fontId="2"/>
  </si>
  <si>
    <t xml:space="preserve">入院決定登録では、入院時の食種を選択入力ができること。
また、患者の年齢、入院科及び病棟から、食種の自動設定ができること。
</t>
    <phoneticPr fontId="2"/>
  </si>
  <si>
    <t xml:space="preserve">入院時の食種を選択するときに、前回入院時の食事情報(食種、食事開始日)を一覧表示し選択ができること。
</t>
    <phoneticPr fontId="2"/>
  </si>
  <si>
    <t xml:space="preserve">入院決定登録以降に入力されるオーダは、決定日を基準に自動的に入院・外来の判定ができること。
</t>
    <phoneticPr fontId="2"/>
  </si>
  <si>
    <t xml:space="preserve">入院決定の登録をするときに、面会情報、看護度分類、患者区分(患者移動方法)、移動区分、認知症度、禁忌情報等の情報を同一画面で参照できること。
</t>
    <phoneticPr fontId="2"/>
  </si>
  <si>
    <t xml:space="preserve">設定により入院決定確定時に、入院にあたって必要な書類を記載できるよう診療科ごとの文書セット画面が表示され、文書入力ができること。
また、後日、文書入力ができるよう、予定として登録ができること。
</t>
    <phoneticPr fontId="2"/>
  </si>
  <si>
    <t xml:space="preserve">患者が実際に入院したときには、入院確認入力ができること。
なお、入院予定、入院決定情報があれば、入院確認情報としてその内容を引き継げること。
</t>
    <phoneticPr fontId="2"/>
  </si>
  <si>
    <t xml:space="preserve">入院決定より引き継いだ入院確認情報のうち、入院日、食事時間、病棟及び病室の何れかが変更されたとき、食事指示の自動訂正発行(再発行)ができること。
</t>
    <phoneticPr fontId="2"/>
  </si>
  <si>
    <t xml:space="preserve">入院確認を登録をするときに、面会情報、看護度分類、患者区分(患者移動方法)、移動区分、認知症度、禁忌情報等の情報を同一画面で参照できること。
</t>
    <phoneticPr fontId="2"/>
  </si>
  <si>
    <t xml:space="preserve">設定により入院確認確定時に、入院にあたって必要な書類を記載できるよう診療科ごとの文書セット画面が表示され、文書入力ができること。
また、後日、文書入力ができるよう、予定として登録ができること。
</t>
    <phoneticPr fontId="2"/>
  </si>
  <si>
    <t xml:space="preserve">外出・外泊が予定されている患者または外出・外泊を行った患者に対して、外出・外泊内容の登録ができること。
</t>
    <phoneticPr fontId="2"/>
  </si>
  <si>
    <t xml:space="preserve">開始日時、食事中止、終了日時、食事再開日時、理由を入力必須にできること。
</t>
    <phoneticPr fontId="2"/>
  </si>
  <si>
    <t xml:space="preserve">院外滞在の時間が午前0時を越えるときは外泊、同日内に帰院するときは外出として扱えること。
</t>
    <phoneticPr fontId="2"/>
  </si>
  <si>
    <t xml:space="preserve">食事の摂取時間帯を含む外出・外泊を登録した時、食事指示(欠食)の自動発行ができること。
</t>
    <phoneticPr fontId="2"/>
  </si>
  <si>
    <t xml:space="preserve">外出・外泊の時間とは連動しない食事指示(欠食)もできること。
</t>
    <phoneticPr fontId="2"/>
  </si>
  <si>
    <t xml:space="preserve">転科・転室を行った患者に対して、転科・転室内容の登録ができること。
</t>
    <phoneticPr fontId="2"/>
  </si>
  <si>
    <t xml:space="preserve">転室日、転室時間の登録ができること。
転科・転室前の科、病棟、病室、ベッドが表示され、転科・転室後には入力必須にできること。
</t>
    <phoneticPr fontId="2"/>
  </si>
  <si>
    <t xml:space="preserve">転科を登録したとき、転科前の科で登録している終了日未入力の医師情報に、転科日を終了日として自動セットできること。
</t>
    <phoneticPr fontId="2"/>
  </si>
  <si>
    <t xml:space="preserve">転室日以降の食事指示に対して、配膳先の自動変更ができること。
</t>
    <phoneticPr fontId="2"/>
  </si>
  <si>
    <t xml:space="preserve">転科日以降の未実施の予定オーダや継続オーダに対する扱い(保持、削除)の設定ができること。
</t>
    <phoneticPr fontId="2"/>
  </si>
  <si>
    <t xml:space="preserve">転棟が予定されている患者に対して、転棟予定内容の登録ができること。
</t>
    <phoneticPr fontId="2"/>
  </si>
  <si>
    <t xml:space="preserve">転棟予定の登録では、転棟予定日以降の食事指示に対し、配膳先の自動変更ができること。
</t>
    <phoneticPr fontId="2"/>
  </si>
  <si>
    <t xml:space="preserve">患者が実際に転棟したときには、転入確認入力ができること。
なお、転入日、転入時刻、科及び病棟を転棟予定から引き継げること。
</t>
    <phoneticPr fontId="2"/>
  </si>
  <si>
    <t xml:space="preserve">転入確認時、科が変更になったとき、転科前の科で登録している終了日未入力の医師情報に、転科日を終了日として自動セットできること。
</t>
    <phoneticPr fontId="2"/>
  </si>
  <si>
    <t xml:space="preserve">転入確認では、転棟予定からの内容(病室)に変更があったとき、転入確認日以降の食事指示に対し、配膳先の自動変更ができること。
</t>
    <phoneticPr fontId="2"/>
  </si>
  <si>
    <t xml:space="preserve">転科を伴わないときには、転出側の病棟で登録された未実施の予定オーダや継続オーダを、転入側の病棟のオーダに自動変更ができること。
</t>
    <phoneticPr fontId="2"/>
  </si>
  <si>
    <t xml:space="preserve">転科日以降の未実施の予定オーダや継続オーダに対する扱い(保持、削除、中止)の設定ができること。
</t>
    <phoneticPr fontId="2"/>
  </si>
  <si>
    <t xml:space="preserve">新規に医師(主治医、担当医)の登録ができること。
</t>
    <phoneticPr fontId="2"/>
  </si>
  <si>
    <t xml:space="preserve">登録済み医師の修正・削除ができること。
</t>
    <phoneticPr fontId="2"/>
  </si>
  <si>
    <t xml:space="preserve">医師の登録では、開始日・終了日を入院日から退院日までの範囲に設定ができること。
また、同一診療科で同一期間に複数の主治医を登録しようとしたとき、重複チェックができること。
</t>
    <phoneticPr fontId="2"/>
  </si>
  <si>
    <t xml:space="preserve">新規に担当看護師の登録ができること。
</t>
    <phoneticPr fontId="2"/>
  </si>
  <si>
    <t xml:space="preserve">登録済み看護師の修正・削除ができること。
</t>
    <phoneticPr fontId="2"/>
  </si>
  <si>
    <t xml:space="preserve">看護師の登録では、開始日・終了日を入院日から退院日までの範囲に設定ができること。
また、同一期間に同一病棟で複数の看護師を登録しようとしたとき、重複チェックができること。
</t>
    <phoneticPr fontId="2"/>
  </si>
  <si>
    <t xml:space="preserve">退院が予定されている患者に対して、退院予定の登録ができること。
</t>
    <phoneticPr fontId="2"/>
  </si>
  <si>
    <t xml:space="preserve">退院予定日時、理由を入力必須にできること。
</t>
    <phoneticPr fontId="2"/>
  </si>
  <si>
    <t xml:space="preserve">退院予定の登録では、食事指示(食止め)の自動発行ができること。
また、退院予定日以降に存在する食事指示をすべて削除ができること。
</t>
    <phoneticPr fontId="2"/>
  </si>
  <si>
    <t xml:space="preserve">設定により退院予定確定時に、退院にあたって必要な書類を記載できるよう診療科ごとの文書セット画面が表示され、文書入力ができること。
また、後日、文書入力ができるよう、予定として登録ができること。
</t>
    <phoneticPr fontId="2"/>
  </si>
  <si>
    <t xml:space="preserve">退院予定がチーム医療関係者に共有できるようオーバービュー等カレンダーに表示すること。
</t>
    <phoneticPr fontId="2"/>
  </si>
  <si>
    <t xml:space="preserve">患者が実際に退院したとき、退院確認入力ができること。
また、退院予定情報があれば、退院確認情報としてその内容を引き継げること。
</t>
    <phoneticPr fontId="2"/>
  </si>
  <si>
    <t xml:space="preserve">終了日未入力の医師情報及び看護師情報に、退院日を終了日として自動セットできること。
</t>
    <phoneticPr fontId="2"/>
  </si>
  <si>
    <t xml:space="preserve">退院日以降の未実施の予定オーダや継続オーダに対する扱い(保持、削除、中止、入外区分変更)の設定ができること。
また、未実施オーダが存在するときは、警告メッセージが表示できること。
なお、死亡退院時には、入力済みの未実施オーダをすべて削除ができること。
</t>
    <phoneticPr fontId="2"/>
  </si>
  <si>
    <t xml:space="preserve">設定により退院確認確定時に、退院にあたって必要な書類を記載できるよう診療科ごとの文書セット画面が表示され、文書入力ができること。
また、後日、文書入力ができるよう、予定として登録ができること。
</t>
    <phoneticPr fontId="2"/>
  </si>
  <si>
    <t xml:space="preserve">入力時に食事締切時間の注意メッセージが表示できること。
</t>
    <phoneticPr fontId="2"/>
  </si>
  <si>
    <t xml:space="preserve">患者ごとの入院履歴(入院予定・決定情報)、今回入院情報(移動情報・外出・外泊等)、過去履歴情報が参照できること。
</t>
    <phoneticPr fontId="2"/>
  </si>
  <si>
    <t xml:space="preserve">入院決定時または入院確認時に食事指示の自動発行ができること。
</t>
    <phoneticPr fontId="2"/>
  </si>
  <si>
    <t xml:space="preserve">転室、転棟予定時または転入確認時、配膳先の自動変更ができること。
</t>
    <phoneticPr fontId="2"/>
  </si>
  <si>
    <t xml:space="preserve">外出・外泊時に欠食の自動発行ができること。
</t>
    <phoneticPr fontId="2"/>
  </si>
  <si>
    <t xml:space="preserve">退院予定時または退院確認時に、食止めの自動発行ができること。
</t>
    <phoneticPr fontId="2"/>
  </si>
  <si>
    <t xml:space="preserve">入院基本オーダで登録された入院予定患者、入院決定患者、転入予定患者、入院患者(転棟予定・退院予定表示含む)、退院予定患者、退院患者及びチーム別患者を病棟別や診療科別に一覧表示できること。
</t>
    <phoneticPr fontId="2"/>
  </si>
  <si>
    <t xml:space="preserve">入力されたデータを医事会計システムや栄養管理システムへ送信できること。
</t>
    <phoneticPr fontId="2"/>
  </si>
  <si>
    <t xml:space="preserve">重症病棟の入退室オーダが、申込、決定、実施の三段階で行えること。
</t>
    <phoneticPr fontId="2"/>
  </si>
  <si>
    <t xml:space="preserve">フローシート画面に入院期間を表示し、入院日数が表示できること。
</t>
    <phoneticPr fontId="2"/>
  </si>
  <si>
    <t xml:space="preserve">モニタリングシートに入院日数や退院予定が表示できること。
</t>
    <phoneticPr fontId="2"/>
  </si>
  <si>
    <t xml:space="preserve">DPC登録をしている患者の入院予定・決定を削除した際に、DPCデータの削除ができるよう、DPC画面が表示されること。
</t>
    <phoneticPr fontId="2"/>
  </si>
  <si>
    <t xml:space="preserve">以下に示す、入院基本一覧表の印刷ができること。
  ・入院予定患者一覧表  ・転棟予定患者一覧表  ・退院確認患者一覧表
  ・入院決定患者一覧表  ・転入予定患者一覧表  ・入院中患者一覧表
  ・入院確認患者一覧表  ・退院予定患者一覧表   ・主治医別入院患者一覧表
</t>
    <phoneticPr fontId="2"/>
  </si>
  <si>
    <t xml:space="preserve">入院基本オーダで登録された各種情報をもとにして、指定日の病棟別の定床数、入院数、空床数(男性、女性、混合別の表示を含む)、稼働率、入院決定数、転入予定数、退院予定数および転棟予定数の一覧表示できること。
</t>
    <phoneticPr fontId="2"/>
  </si>
  <si>
    <t xml:space="preserve">全空床数、全病床数を集計し表示できること。また、全病棟の病床稼働率の表示もできること。
</t>
    <phoneticPr fontId="2"/>
  </si>
  <si>
    <t xml:space="preserve">日付を指定することで、当日だけでなく未来日の空床照会ができること。
</t>
    <phoneticPr fontId="2"/>
  </si>
  <si>
    <t xml:space="preserve">一覧から病棟を選択することで、該当する病棟の病室別の定床数、収容状況の一覧が表示できること。
</t>
    <phoneticPr fontId="2"/>
  </si>
  <si>
    <t xml:space="preserve">収容状況には、入院決定、転棟予定、転入予定、退院予定および空床のマークをベッドごとに表示できること。
</t>
    <phoneticPr fontId="2"/>
  </si>
  <si>
    <t xml:space="preserve">一覧から病室を選択することで、該当する病室の詳細情報、入院予定情報が表示できること。
なお、詳細情報として患者氏名、入院科、入院日・時間、看護度、救護区分、備考が表示できること。
</t>
    <phoneticPr fontId="2"/>
  </si>
  <si>
    <t xml:space="preserve">ベッドコントロール機能は、病床のベッドコントロールを円滑に行うため、ベッド予定状況一覧とベッド未確定患者一覧が同時に参照できるよう構成され、以下の機能を有すること。
</t>
    <phoneticPr fontId="2"/>
  </si>
  <si>
    <t xml:space="preserve">入院基本オーダで登録された各種情報をもとにして、指定した基準日以降のベッド予定状況をカレンダーにて一覧表示できること。それにより、いつ、どのベッドが空いているか、またどの患者様が使用しているか、などのベッドの使用状況が現在から未来にかけて確認できること。
</t>
    <phoneticPr fontId="2"/>
  </si>
  <si>
    <t xml:space="preserve">病棟、ベッド状態、病室タイプを選択することで、該当のベッド予定状況に絞り込んで一覧表示できること。
</t>
    <phoneticPr fontId="2"/>
  </si>
  <si>
    <t xml:space="preserve">使用中ベッドについては使用している患者様の情報(氏名、年齢、入院科、主治医、感染症有無、コメント有無)が一覧表示できること。
</t>
    <phoneticPr fontId="2"/>
  </si>
  <si>
    <t xml:space="preserve">上記の患者の感染症やコメントの内容は簡単に確認できること。
</t>
    <phoneticPr fontId="2"/>
  </si>
  <si>
    <t xml:space="preserve">患者の移動状況が一覧にて確認できること。
</t>
    <phoneticPr fontId="2"/>
  </si>
  <si>
    <t xml:space="preserve">一覧から各種入院指示、移動指示、コメント入力、患者の入院履歴確認ができること。
</t>
    <phoneticPr fontId="2"/>
  </si>
  <si>
    <t xml:space="preserve">ベッド未確定患者一覧の入院予定情報をドラッグ&amp;ドロップすることにより、入院日とベッドを同時に指定して簡単に入院決定指示を行えること。
</t>
    <phoneticPr fontId="2"/>
  </si>
  <si>
    <t xml:space="preserve">入院基本オーダで登録された入院予定情報をもとにして、入院予定患者様、およびベッドが未確定の入院決定患者様の情報(科、病棟、病室タイプ、氏名、年齢、主治医、コメント有無、感染症有無、入院予定日、期間、目的)を一覧表示できること。
</t>
    <phoneticPr fontId="2"/>
  </si>
  <si>
    <t xml:space="preserve">科、病棟、進捗、病室タイプを選択することで、該当の入院予定患者様、ベッドが未確定の入院決定患者様の情報に絞り込んで一覧表示できること。
</t>
    <phoneticPr fontId="2"/>
  </si>
  <si>
    <t xml:space="preserve">一覧から各種入院指示、移動指示、コメント入力、患者様の入院履歴確認ができること。
</t>
    <phoneticPr fontId="2"/>
  </si>
  <si>
    <t xml:space="preserve">入院予定情報をベッド予定状況一覧のカレンダーへドラッグ&amp;ドロップすることにより、入院日とベッドを同時に指定して簡単に入院決定指示を行えること。
</t>
    <phoneticPr fontId="2"/>
  </si>
  <si>
    <t xml:space="preserve">患者に対する食事オーダの登録ができること。また、入院基本オーダと連動して、オーダ情報を栄養給食管理システムへ送信できること。
</t>
    <phoneticPr fontId="2"/>
  </si>
  <si>
    <t xml:space="preserve">食種一覧から食種の選択ができること。
</t>
    <phoneticPr fontId="2"/>
  </si>
  <si>
    <t xml:space="preserve">食種を選択するときに、前回入院時の食事情報(食種、食事開始日)を一覧表示し選択ができること。
</t>
    <phoneticPr fontId="2"/>
  </si>
  <si>
    <t xml:space="preserve">1日に複数食種の登録ができること。
</t>
    <phoneticPr fontId="2"/>
  </si>
  <si>
    <t xml:space="preserve">必要に応じて栄養素指示の入力ができること。
</t>
    <phoneticPr fontId="2"/>
  </si>
  <si>
    <t xml:space="preserve">栄養素指示は、エネルギー、蛋白、脂肪、塩分、糖分、水分、リンの摂取量、カリウムの摂取制限の有無の登録ができること。
</t>
    <phoneticPr fontId="2"/>
  </si>
  <si>
    <t xml:space="preserve">特別指示は、特別指示、禁止事項、塩分指示の各項目内容を選択し、登録ができること。
</t>
    <phoneticPr fontId="2"/>
  </si>
  <si>
    <t xml:space="preserve">特別指示、禁止事項、塩分指示、病名及びコメントについては最新の履歴を引き継げること。
また、特別指示、禁止事項は、利用者の職種により入力の制限ができること。
</t>
    <phoneticPr fontId="2"/>
  </si>
  <si>
    <t xml:space="preserve">禁止事項については、患者基本情報の食物禁忌情報と内容、表示数とも連動ができ、栄養給食管理システムに連動できること。
</t>
    <phoneticPr fontId="2"/>
  </si>
  <si>
    <t xml:space="preserve">食品との相互作用のある特定の薬剤がオーダされた場合に食物禁忌情報として自動で登録されること。
</t>
    <phoneticPr fontId="2"/>
  </si>
  <si>
    <t xml:space="preserve">食堂利用、特食加算の指示ができること。
</t>
    <phoneticPr fontId="2"/>
  </si>
  <si>
    <t xml:space="preserve">身長・体重については患者基本情報と連動ができること。身長、体重、更新情報(更新日時や更新者等)が表示できること。
</t>
    <phoneticPr fontId="2"/>
  </si>
  <si>
    <t xml:space="preserve">欠食や注入食、検査食、調乳食及び混合食の登録ができること。
</t>
    <phoneticPr fontId="2"/>
  </si>
  <si>
    <t xml:space="preserve">欠食時の欠食指示は、開始日、開始時間(朝食から、昼食から、夕食から)、終了日時、終了時間(朝食まで、昼食まで、夕食まで)、コメント、欠食理由の登録ができること。
</t>
    <phoneticPr fontId="2"/>
  </si>
  <si>
    <t xml:space="preserve">欠食時の欠食理由については、項目選択、及びフリー入力ができること。
</t>
    <phoneticPr fontId="2"/>
  </si>
  <si>
    <t xml:space="preserve">注入食は選択した食種ごとに、開始日、開始時間(朝食から、昼食から、夕食から)、終了日時、終了時間(朝食まで、昼食まで、夕食まで)、病名、コメント、特食加算の有無の登録ができること。
</t>
    <phoneticPr fontId="2"/>
  </si>
  <si>
    <t xml:space="preserve">注入食については、注入タイプ、1mlのエネルギー、一本の必要量、必要量(朝昼夜)を項目選択や数値入力により入力ができること。
</t>
    <phoneticPr fontId="2"/>
  </si>
  <si>
    <t xml:space="preserve">注入食は注入食のセットを複数作成し、選択により登録ができること。
</t>
    <phoneticPr fontId="2"/>
  </si>
  <si>
    <t xml:space="preserve">術後食、潰瘍食等については、食種の変動(食上がり)のパターン入力(連続入力)ができること。
</t>
    <phoneticPr fontId="2"/>
  </si>
  <si>
    <t xml:space="preserve">パターン入力(連続入力)では、食上がり間隔(日数、回数)の既定値が自動表示できること。
</t>
    <phoneticPr fontId="2"/>
  </si>
  <si>
    <t xml:space="preserve">調乳食は選択した食種ごとに、開始日、開始時間(朝食から、昼食から、夕食から)、終了日時、終了時間(朝食まで、昼食まで、夕食まで)、病名、コメントの有無の登録ができること。
</t>
    <phoneticPr fontId="2"/>
  </si>
  <si>
    <t xml:space="preserve">調乳食については、調乳指示(ミルクのみ、母乳のみ、母乳・ミルク併用、冷凍母乳)、ミルク製品名(ミルク使用時)、調乳濃度(ミルク使用時)、1本の必要量、1日の必要本数を項目選択や数値入力により入力ができること。
</t>
    <phoneticPr fontId="2"/>
  </si>
  <si>
    <t xml:space="preserve">調乳食は調乳食のセットを複数作成し、選択により登録ができること。
</t>
    <phoneticPr fontId="2"/>
  </si>
  <si>
    <t xml:space="preserve">入力必須項目についてのチェックができること。
</t>
    <phoneticPr fontId="2"/>
  </si>
  <si>
    <t xml:space="preserve">日付チェック及び締切時間チェックができること。
</t>
    <phoneticPr fontId="2"/>
  </si>
  <si>
    <t xml:space="preserve">特食加算病名のチェック、登録ができること。
</t>
    <phoneticPr fontId="2"/>
  </si>
  <si>
    <t xml:space="preserve">数値入力チェック(入力数値としての妥当性チェック)ができること。
</t>
    <phoneticPr fontId="2"/>
  </si>
  <si>
    <t xml:space="preserve">患者に登録された食事オーダの情報をカレンダー形式で表示できること。(食事カレンダー)
</t>
    <phoneticPr fontId="2"/>
  </si>
  <si>
    <t xml:space="preserve">食事カレンダーは、入院基本オーダで登録された外出・外泊期間及び転棟・転室の時間区分をカレンダー上に色分けして表示できること。
</t>
    <phoneticPr fontId="2"/>
  </si>
  <si>
    <t xml:space="preserve">食事カレンダーから、修正、削除、流用(DO)ができること。
</t>
    <phoneticPr fontId="2"/>
  </si>
  <si>
    <t xml:space="preserve">選択食の入力ができること。また、病棟単位に一括登録もできること。
</t>
    <phoneticPr fontId="2"/>
  </si>
  <si>
    <t xml:space="preserve">オーダ情報を栄養給食管理システムへ送信できること。
</t>
    <phoneticPr fontId="2"/>
  </si>
  <si>
    <t xml:space="preserve">欠食情報、特食加算情報を、医事会計システムへ送信できること。
</t>
    <phoneticPr fontId="2"/>
  </si>
  <si>
    <t xml:space="preserve">医師の入力指示時に栄養剤の種類・量が表示されること。
</t>
    <phoneticPr fontId="2"/>
  </si>
  <si>
    <t xml:space="preserve">食事オーダのフリーコメントを取込み、食札にも反映できるよう栄養給食管理システムへ送信できること。
</t>
    <phoneticPr fontId="2"/>
  </si>
  <si>
    <t xml:space="preserve">食物禁忌(アレルギー)のフリーコメントが食事オーダのフリーコメントに連動すること。
</t>
    <phoneticPr fontId="2"/>
  </si>
  <si>
    <t xml:space="preserve">食事オーダを入れた後に食物禁忌を入力した場合、発行済みオーダに対して禁忌チェックを行いアラートが表示されること。
</t>
    <phoneticPr fontId="2"/>
  </si>
  <si>
    <t xml:space="preserve">選択メニューについて昼・夕別の選択の可・不可を設定できること。
</t>
    <phoneticPr fontId="2"/>
  </si>
  <si>
    <t xml:space="preserve">オーダ発行、実施した日付をモニタリングシートに表示できること。
各食種項目の枠をクリックすることで、当該食事オーダがある日付で絞込みができること。
</t>
    <phoneticPr fontId="2"/>
  </si>
  <si>
    <t xml:space="preserve">患者基本情報に食物アレルギーが登録されている場合、食事オーダにてアレルギー食以外を選択すると、アラート通知されること。
</t>
    <phoneticPr fontId="2"/>
  </si>
  <si>
    <t xml:space="preserve">特別メニューに対応できること。また、栄養給食管理システムや医事会計システムなどに連動し情報を送ることができること。
</t>
    <phoneticPr fontId="2"/>
  </si>
  <si>
    <t xml:space="preserve">栄養管理部門の指示により、一括して食事箋の印刷ができること。
</t>
    <phoneticPr fontId="2"/>
  </si>
  <si>
    <t xml:space="preserve">締切時間後のオーダは、即時に食事箋の印刷ができること。
</t>
    <phoneticPr fontId="2"/>
  </si>
  <si>
    <t xml:space="preserve">病棟において、次回食事一覧表の印刷ができること。
</t>
    <phoneticPr fontId="2"/>
  </si>
  <si>
    <t xml:space="preserve">選択食可能患者の条件に禁止事項の入力があった場合には、選択食を規定値以外への変更が不可能とすること。
</t>
    <phoneticPr fontId="7"/>
  </si>
  <si>
    <t xml:space="preserve">特別食の病名必須入力チェックや特定病名に対する食事未入力チェック が可能なこと。
</t>
    <phoneticPr fontId="7"/>
  </si>
  <si>
    <t xml:space="preserve">禁止事項を登録する際の注意コメントを画面上に表示させること。
</t>
    <phoneticPr fontId="7"/>
  </si>
  <si>
    <t xml:space="preserve">選択食一括入力画面と食事オーダ画面の”選択食”ボタンから移動できる、選択食入力画面で、表示されている画面のカレンダーの日付期間中の食事オーダの中で、１項目でも禁止事項が登録されている場合には、各入力画面上で、選択食の選択入力をユーザが出来ないようにロック（グレーアウト）すること。
</t>
    <phoneticPr fontId="7"/>
  </si>
  <si>
    <t xml:space="preserve">栄養指導の依頼時の項目として、依頼情報(依頼日、依頼科、依頼医)、患者基本情報(身長・体重、BMI、標準体重、年齢、代謝量)、血圧、病名、予約情報、指導食種、指示栄養量、コメントの入力ができること。
</t>
    <phoneticPr fontId="2"/>
  </si>
  <si>
    <t xml:space="preserve">患者基本情報(身長・体重、年齢)は患者基本オーダより取込みできること。
身長、体重について、更新情報(更新日時や更新者等)も表示できること。
BMI、標準体重、基礎代謝量については、自動計算し表示できること。
</t>
    <phoneticPr fontId="2"/>
  </si>
  <si>
    <t xml:space="preserve">算定対象病名の登録ができること。
</t>
    <phoneticPr fontId="2"/>
  </si>
  <si>
    <t xml:space="preserve">予約オーダとの連動により、予約取得ができること。
</t>
    <phoneticPr fontId="2"/>
  </si>
  <si>
    <t xml:space="preserve">指導食種の入力については、食種一覧から選択入力ができること。
</t>
    <phoneticPr fontId="2"/>
  </si>
  <si>
    <t xml:space="preserve">指示栄養量(熱量、蛋白質、脂質、炭水化物、食塩、コレステロール、P/S比、Ca、Fe、Phe、Tyr、Met)の入力ができること。
またその他栄養素についてはコメント入力ができること。
</t>
    <phoneticPr fontId="2"/>
  </si>
  <si>
    <t xml:space="preserve">指示栄養素については、指導食種を選択することにより自動で各栄養量が表示できること。
</t>
    <phoneticPr fontId="2"/>
  </si>
  <si>
    <t xml:space="preserve">患者の過去の栄養指導依頼情報を参照できドラッグ&amp;ドロップにより流用(DO)ができること。
</t>
    <phoneticPr fontId="2"/>
  </si>
  <si>
    <t xml:space="preserve">オーダ情報を栄養指導システムへ送信できること。
</t>
    <phoneticPr fontId="2"/>
  </si>
  <si>
    <t xml:space="preserve">依頼情報から指導内容の登録ができること。
</t>
    <phoneticPr fontId="2"/>
  </si>
  <si>
    <t xml:space="preserve">指導内容入力時の入力項目として、実施情報(栄養指導日、担当栄養士、場所、実施時間、算定、会計状況、指導方法、指導内容、コメント)の登録ができること。
指導履歴があるときは、修正、削除ができること。
</t>
    <phoneticPr fontId="2"/>
  </si>
  <si>
    <t xml:space="preserve">指導に必要な情報(奢好、飲酒、喫煙、運動、職業、労働強度、間食、既往症、自覚症状、家庭での食事療法、1日の食生活)の登録ができること。
</t>
    <phoneticPr fontId="2"/>
  </si>
  <si>
    <t xml:space="preserve">必要に応じて食品構成表が表示できること。
</t>
    <phoneticPr fontId="2"/>
  </si>
  <si>
    <t xml:space="preserve">指導内容入力途中に、その患者の食事オーダの入力画面が表示できること。
</t>
    <phoneticPr fontId="2"/>
  </si>
  <si>
    <t xml:space="preserve">指導内容入力途中に、その患者の検体検査結果照会画面が表示できること。
</t>
    <phoneticPr fontId="2"/>
  </si>
  <si>
    <t xml:space="preserve">集団指導患者の一括実施ができること。
</t>
    <phoneticPr fontId="2"/>
  </si>
  <si>
    <t xml:space="preserve">実施情報を栄養指導システムへ送信できること。
</t>
    <phoneticPr fontId="2"/>
  </si>
  <si>
    <t xml:space="preserve">オーダ発行、実施した日付をフローシートに表示できること。
栄養指導の枠をクリックすることで、当該栄養指導がある日付で絞込みができること。
</t>
    <phoneticPr fontId="2"/>
  </si>
  <si>
    <t xml:space="preserve">オーダ発行、実施した日付をモニタリングシートに表示できること。
栄養指導の枠をクリックすることで、当該栄養指導がある日付で絞込みができること。
</t>
    <phoneticPr fontId="2"/>
  </si>
  <si>
    <t xml:space="preserve">指導依頼内容を依頼箋として印刷ができること。
</t>
    <phoneticPr fontId="2"/>
  </si>
  <si>
    <t xml:space="preserve">依頼箋の一括発行ができること。
</t>
    <phoneticPr fontId="2"/>
  </si>
  <si>
    <t xml:space="preserve">指導内容を報告書として印刷ができること。
</t>
    <phoneticPr fontId="2"/>
  </si>
  <si>
    <t xml:space="preserve">栄養部門等で栄養指導オーダ内容の確認を行えるよう、指定条件に該当する栄養指導オーダが出された患者一覧が表示できること。
日付、外来患者・入院患者、全件・未実施・実施の進捗状況、診療科及び病棟による絞込みができること。
</t>
    <phoneticPr fontId="2"/>
  </si>
  <si>
    <t xml:space="preserve">一覧には患者ID、患者氏名、性別、生年月日、開始時間、予約項目名、食種、オーダ進捗、会計情報、診療科、病棟が表示できること。
</t>
    <phoneticPr fontId="2"/>
  </si>
  <si>
    <t xml:space="preserve">一覧画面で、患者IDを入力すると、指定患者のオーダ内容の詳細が表示できること。
</t>
    <phoneticPr fontId="2"/>
  </si>
  <si>
    <t xml:space="preserve">一覧からオーダを指定し、患者照会を行うと対象患者の指定日の栄養指導オーダ詳細がすべて表示できること。
</t>
    <phoneticPr fontId="2"/>
  </si>
  <si>
    <t xml:space="preserve">一覧からオーダを指定し、患者全照会を行うと対象患者の栄養指導オーダ詳細がすべて表示できること。
</t>
    <phoneticPr fontId="2"/>
  </si>
  <si>
    <t xml:space="preserve">患者の歯科処置オーダ内容の一覧表示できること。
</t>
    <phoneticPr fontId="2"/>
  </si>
  <si>
    <t xml:space="preserve">歯科処置オーダは、入外別、期間別、診療科別が表示できること。
</t>
    <phoneticPr fontId="2"/>
  </si>
  <si>
    <t xml:space="preserve">表示するオーダ件数の指定ができること。
</t>
    <phoneticPr fontId="2"/>
  </si>
  <si>
    <t xml:space="preserve">歯科処置一覧には、処置年月日、処置部位、病名、処置行為、処置回数、実施者、コメント、詳細項目、点数、保険、進捗、時間が表示できること。
</t>
    <phoneticPr fontId="2"/>
  </si>
  <si>
    <t xml:space="preserve">必要に応じて処置一覧の詳細内容が表示できること。
</t>
    <phoneticPr fontId="2"/>
  </si>
  <si>
    <t xml:space="preserve">詳細内容として項目名、使用量、単位が表示できること。
</t>
    <phoneticPr fontId="2"/>
  </si>
  <si>
    <t xml:space="preserve">歯科処置一覧では、当日オーダ、過去オーダ、自費オーダが色分けして表示できること。
</t>
    <phoneticPr fontId="2"/>
  </si>
  <si>
    <t xml:space="preserve">歯科処置オーダの登録ができること。
</t>
    <phoneticPr fontId="2"/>
  </si>
  <si>
    <t xml:space="preserve">新規オーダ登録時には、病名の登録ができること。
</t>
    <phoneticPr fontId="2"/>
  </si>
  <si>
    <t xml:space="preserve">病名の登録は、病名オーダで登録された一覧から選択ができること。
</t>
    <phoneticPr fontId="2"/>
  </si>
  <si>
    <t xml:space="preserve">歯科処置一覧から選択したオーダの病名のみを継承し、新規のオーダとして登録ができること。
</t>
    <phoneticPr fontId="2"/>
  </si>
  <si>
    <t xml:space="preserve">歯科処置オーダでは、処置部位を歯式で登録ができること。
</t>
    <phoneticPr fontId="2"/>
  </si>
  <si>
    <t xml:space="preserve">処置行為の登録は処置行為名、処置回数、適要コメント、項目、時間の登録ができること。
</t>
    <phoneticPr fontId="2"/>
  </si>
  <si>
    <t xml:space="preserve">名称検索により処置行為の選択ができること。
</t>
    <phoneticPr fontId="2"/>
  </si>
  <si>
    <t xml:space="preserve">適要コメント登録時に歯式情報の登録ができること。
</t>
    <phoneticPr fontId="2"/>
  </si>
  <si>
    <t xml:space="preserve">必要に応じて薬剤、材料、時間、コメントの入力ができること。
</t>
    <phoneticPr fontId="2"/>
  </si>
  <si>
    <t xml:space="preserve">適用保険を一覧から選択し、登録ができること。
</t>
    <phoneticPr fontId="2"/>
  </si>
  <si>
    <t xml:space="preserve">設定により処置行為選択時に以下のチェックができること。
・処置行為間のチェック
・病名と処置項目のチェック
・処置行為と歯数チェック
</t>
    <phoneticPr fontId="2"/>
  </si>
  <si>
    <t xml:space="preserve">過去の処置内容に関して事後入力ができること。
</t>
    <phoneticPr fontId="2"/>
  </si>
  <si>
    <t xml:space="preserve">歯科処置オーダの登録は、既オーダをオーダ単位、グループ単位で流用ができること。
</t>
    <phoneticPr fontId="2"/>
  </si>
  <si>
    <t xml:space="preserve">歯科処置オーダの内容修正、オーダ削除ができること。
</t>
    <phoneticPr fontId="2"/>
  </si>
  <si>
    <t xml:space="preserve">予約オーダと連動して、次回の診察予約ができること。
</t>
    <phoneticPr fontId="2"/>
  </si>
  <si>
    <t xml:space="preserve">オーダ発行、実施した日付をフローシートに表示できること。
各種歯科処置項目の枠をクリックすることで、当該歯科処置がある日付で絞込みができること。
</t>
    <phoneticPr fontId="2"/>
  </si>
  <si>
    <t xml:space="preserve">オーダ発行、実施した日付をモニタリングシートに表示できること。
各種歯科処置項目の枠をクリックすることで、当該歯科処置がある日付で絞込みができること。
</t>
    <phoneticPr fontId="2"/>
  </si>
  <si>
    <t xml:space="preserve">患者カルテを閉じる際に、歯科カルテシステムが起動中かチェックし、起動中であればカルテを閉じる処理（終了処理）を停止し、エラーメッセージを表示させること。
</t>
    <phoneticPr fontId="7"/>
  </si>
  <si>
    <t xml:space="preserve">パソコンに格納されているマスタテーブル類をサーバ側から最新化できること。(電子カルテを表示するときに自動的に反映)
</t>
    <phoneticPr fontId="2"/>
  </si>
  <si>
    <t>①</t>
    <phoneticPr fontId="3"/>
  </si>
  <si>
    <t xml:space="preserve">機能要件
</t>
    <phoneticPr fontId="2"/>
  </si>
  <si>
    <t xml:space="preserve">オーダ基本機能
</t>
    <phoneticPr fontId="2"/>
  </si>
  <si>
    <t xml:space="preserve">診療オーダ共通機能
</t>
    <phoneticPr fontId="2"/>
  </si>
  <si>
    <t xml:space="preserve">セット機能
</t>
    <phoneticPr fontId="2"/>
  </si>
  <si>
    <t xml:space="preserve">セット登録及び頻用一覧登録
</t>
    <phoneticPr fontId="2"/>
  </si>
  <si>
    <t xml:space="preserve">セット項目一括変換
</t>
    <phoneticPr fontId="2"/>
  </si>
  <si>
    <t xml:space="preserve">患者基本
</t>
    <phoneticPr fontId="2"/>
  </si>
  <si>
    <t xml:space="preserve">患者基本情報入力
</t>
    <phoneticPr fontId="2"/>
  </si>
  <si>
    <t xml:space="preserve">患者基本情報照会
</t>
    <phoneticPr fontId="2"/>
  </si>
  <si>
    <t xml:space="preserve">病名
</t>
    <phoneticPr fontId="2"/>
  </si>
  <si>
    <t xml:space="preserve">病名照会
</t>
    <phoneticPr fontId="2"/>
  </si>
  <si>
    <t xml:space="preserve">病名登録
</t>
    <phoneticPr fontId="2"/>
  </si>
  <si>
    <t xml:space="preserve">他オーダとの連動
</t>
    <phoneticPr fontId="2"/>
  </si>
  <si>
    <t xml:space="preserve">病名オーダ独自機能要件
</t>
    <phoneticPr fontId="2"/>
  </si>
  <si>
    <t xml:space="preserve">予約
</t>
    <phoneticPr fontId="2"/>
  </si>
  <si>
    <t xml:space="preserve">予約スケジュール管理
</t>
    <phoneticPr fontId="2"/>
  </si>
  <si>
    <t xml:space="preserve">予約登録・照会
</t>
    <phoneticPr fontId="2"/>
  </si>
  <si>
    <t xml:space="preserve">他機能連携
</t>
    <phoneticPr fontId="2"/>
  </si>
  <si>
    <t xml:space="preserve">予約帳表印刷
</t>
    <phoneticPr fontId="2"/>
  </si>
  <si>
    <t xml:space="preserve">予約照会
</t>
    <phoneticPr fontId="2"/>
  </si>
  <si>
    <t xml:space="preserve">仮予約管理
</t>
    <phoneticPr fontId="2"/>
  </si>
  <si>
    <t xml:space="preserve">他科紹介機能
</t>
    <phoneticPr fontId="2"/>
  </si>
  <si>
    <t xml:space="preserve">他科紹介一覧
</t>
    <phoneticPr fontId="2"/>
  </si>
  <si>
    <t xml:space="preserve">予約オーダ独自機能要件
</t>
    <phoneticPr fontId="2"/>
  </si>
  <si>
    <t xml:space="preserve">処方オーダ
</t>
    <phoneticPr fontId="2"/>
  </si>
  <si>
    <t xml:space="preserve">処方オーダ登録
</t>
    <phoneticPr fontId="2"/>
  </si>
  <si>
    <t xml:space="preserve">持参薬
</t>
    <phoneticPr fontId="2"/>
  </si>
  <si>
    <t xml:space="preserve">処方指示カレンダー
</t>
    <phoneticPr fontId="2"/>
  </si>
  <si>
    <t xml:space="preserve">処方実施カレンダー
</t>
    <phoneticPr fontId="2"/>
  </si>
  <si>
    <t xml:space="preserve">マスタテーブル更新処理
</t>
    <phoneticPr fontId="2"/>
  </si>
  <si>
    <t xml:space="preserve">歯科処置オーダ独自要件
</t>
    <phoneticPr fontId="2"/>
  </si>
  <si>
    <t xml:space="preserve">歯科処置オーダ
</t>
    <phoneticPr fontId="2"/>
  </si>
  <si>
    <t xml:space="preserve">栄養指導オーダ一覧
</t>
    <phoneticPr fontId="2"/>
  </si>
  <si>
    <t xml:space="preserve">依頼せん・報告書印刷
</t>
    <phoneticPr fontId="2"/>
  </si>
  <si>
    <t xml:space="preserve">指導内容登録
</t>
    <phoneticPr fontId="2"/>
  </si>
  <si>
    <t xml:space="preserve">栄養指導オーダ依頼情報登録
</t>
    <phoneticPr fontId="2"/>
  </si>
  <si>
    <t xml:space="preserve">栄養指導オーダ
</t>
    <phoneticPr fontId="2"/>
  </si>
  <si>
    <t xml:space="preserve">食事オーダ独自機能要件
</t>
    <phoneticPr fontId="2"/>
  </si>
  <si>
    <t xml:space="preserve">食事箋発行及び次回食事一覧表印刷
</t>
    <phoneticPr fontId="2"/>
  </si>
  <si>
    <t xml:space="preserve">食事オーダ登録
</t>
    <phoneticPr fontId="2"/>
  </si>
  <si>
    <t xml:space="preserve">食事オーダ
</t>
    <phoneticPr fontId="2"/>
  </si>
  <si>
    <t xml:space="preserve">ベッド未確定患者一覧
</t>
    <phoneticPr fontId="2"/>
  </si>
  <si>
    <t xml:space="preserve">ベッド予定状況一覧
</t>
    <phoneticPr fontId="2"/>
  </si>
  <si>
    <t xml:space="preserve">基本要件
</t>
    <phoneticPr fontId="2"/>
  </si>
  <si>
    <t xml:space="preserve">ベッドコントロール
</t>
    <phoneticPr fontId="2"/>
  </si>
  <si>
    <t xml:space="preserve">空床照会
</t>
    <phoneticPr fontId="2"/>
  </si>
  <si>
    <t xml:space="preserve">一覧表印刷機能
</t>
    <phoneticPr fontId="2"/>
  </si>
  <si>
    <t xml:space="preserve">入院基本オーダ共通
</t>
    <phoneticPr fontId="2"/>
  </si>
  <si>
    <t xml:space="preserve">退院確認
</t>
    <phoneticPr fontId="2"/>
  </si>
  <si>
    <t xml:space="preserve">退院予定
</t>
    <phoneticPr fontId="2"/>
  </si>
  <si>
    <t xml:space="preserve">医師登録及び看護師登録
</t>
    <phoneticPr fontId="2"/>
  </si>
  <si>
    <t xml:space="preserve">転棟予定・転入確認処理
</t>
    <phoneticPr fontId="2"/>
  </si>
  <si>
    <t xml:space="preserve">転科・転室処理
</t>
    <phoneticPr fontId="2"/>
  </si>
  <si>
    <t xml:space="preserve">外出・外泊処理
</t>
    <phoneticPr fontId="2"/>
  </si>
  <si>
    <t xml:space="preserve">入院確認
</t>
    <phoneticPr fontId="2"/>
  </si>
  <si>
    <t xml:space="preserve">入院決定
</t>
    <phoneticPr fontId="2"/>
  </si>
  <si>
    <t xml:space="preserve">入院予定
</t>
    <phoneticPr fontId="2"/>
  </si>
  <si>
    <t xml:space="preserve">入院基本オーダ
</t>
    <phoneticPr fontId="2"/>
  </si>
  <si>
    <t xml:space="preserve">指導オーダ登録
</t>
    <phoneticPr fontId="2"/>
  </si>
  <si>
    <t xml:space="preserve">初再診オーダ登録
</t>
    <phoneticPr fontId="2"/>
  </si>
  <si>
    <t xml:space="preserve">初再診オーダ
</t>
    <phoneticPr fontId="2"/>
  </si>
  <si>
    <t xml:space="preserve">必要時指示独自機能要件
</t>
    <phoneticPr fontId="2"/>
  </si>
  <si>
    <t xml:space="preserve">必要時指示一覧
</t>
    <phoneticPr fontId="2"/>
  </si>
  <si>
    <t xml:space="preserve">必要時指示登録
</t>
    <phoneticPr fontId="2"/>
  </si>
  <si>
    <t xml:space="preserve">必要時指示
</t>
    <phoneticPr fontId="2"/>
  </si>
  <si>
    <t xml:space="preserve">指示コメント独自機能要件
</t>
    <phoneticPr fontId="2"/>
  </si>
  <si>
    <t xml:space="preserve">指示コメント登録
</t>
    <phoneticPr fontId="2"/>
  </si>
  <si>
    <t xml:space="preserve">指示コメント
</t>
    <phoneticPr fontId="2"/>
  </si>
  <si>
    <t xml:space="preserve">処置オーダ独自機能要件
</t>
    <phoneticPr fontId="2"/>
  </si>
  <si>
    <t xml:space="preserve">処置オーダ一覧
</t>
    <phoneticPr fontId="2"/>
  </si>
  <si>
    <t xml:space="preserve">処置病棟照会(入院患者の予定・実施状況一覧表示)
</t>
    <phoneticPr fontId="2"/>
  </si>
  <si>
    <t xml:space="preserve">処置箋(処置指示票)発行
</t>
    <phoneticPr fontId="2"/>
  </si>
  <si>
    <t xml:space="preserve">実施入力
</t>
    <phoneticPr fontId="2"/>
  </si>
  <si>
    <t xml:space="preserve">処置オーダ登録
</t>
    <phoneticPr fontId="2"/>
  </si>
  <si>
    <t xml:space="preserve">処置オーダ
</t>
    <phoneticPr fontId="2"/>
  </si>
  <si>
    <t xml:space="preserve">透析オーダ一覧
</t>
    <phoneticPr fontId="2"/>
  </si>
  <si>
    <t xml:space="preserve">透析結果照会
</t>
    <phoneticPr fontId="2"/>
  </si>
  <si>
    <t xml:space="preserve">予約ベッド一覧表示機能
</t>
    <phoneticPr fontId="2"/>
  </si>
  <si>
    <t xml:space="preserve">透析指示情報入力
</t>
    <phoneticPr fontId="2"/>
  </si>
  <si>
    <t xml:space="preserve">透析オーダ依頼箋情報
</t>
    <phoneticPr fontId="2"/>
  </si>
  <si>
    <t xml:space="preserve">透析オーダ
</t>
    <phoneticPr fontId="2"/>
  </si>
  <si>
    <t xml:space="preserve">リハビリオーダ独自機能要件
</t>
    <phoneticPr fontId="2"/>
  </si>
  <si>
    <t xml:space="preserve">リハビリオーダ一覧(訓練)
</t>
    <phoneticPr fontId="2"/>
  </si>
  <si>
    <t xml:space="preserve">リハビリオーダ一覧(依頼)
</t>
    <phoneticPr fontId="2"/>
  </si>
  <si>
    <t xml:space="preserve">リハビリ帳票印刷
</t>
    <phoneticPr fontId="2"/>
  </si>
  <si>
    <t xml:space="preserve">評価検査登録
</t>
    <phoneticPr fontId="2"/>
  </si>
  <si>
    <t xml:space="preserve">実施入力機能
</t>
    <phoneticPr fontId="2"/>
  </si>
  <si>
    <t xml:space="preserve">リハビリオーダ登録(予約登録)
</t>
    <phoneticPr fontId="2"/>
  </si>
  <si>
    <t xml:space="preserve">調剤鑑査
</t>
    <phoneticPr fontId="2"/>
  </si>
  <si>
    <t xml:space="preserve">リハビリオーダ登録(依頼箋登録)
</t>
    <phoneticPr fontId="2"/>
  </si>
  <si>
    <t xml:space="preserve">リハビリオーダ
</t>
    <phoneticPr fontId="2"/>
  </si>
  <si>
    <t xml:space="preserve">手術申し込みオーダ独自機能要件
</t>
    <phoneticPr fontId="2"/>
  </si>
  <si>
    <t xml:space="preserve">手術申込みチャート(手術部門向け)
</t>
    <phoneticPr fontId="2"/>
  </si>
  <si>
    <t xml:space="preserve">手術室状況照会(手術部門以外の部署向け)
</t>
    <phoneticPr fontId="2"/>
  </si>
  <si>
    <t xml:space="preserve">処方箋発行(入院)
</t>
    <phoneticPr fontId="2"/>
  </si>
  <si>
    <t xml:space="preserve">処方病棟照会(入院患者の予定・実施状況一覧表示)
</t>
    <phoneticPr fontId="2"/>
  </si>
  <si>
    <t xml:space="preserve">処方オーダ一覧（薬歴照会）
</t>
    <phoneticPr fontId="2"/>
  </si>
  <si>
    <t xml:space="preserve">一回量処方入力
</t>
    <phoneticPr fontId="2"/>
  </si>
  <si>
    <t xml:space="preserve">注射オーダ
</t>
    <phoneticPr fontId="2"/>
  </si>
  <si>
    <t xml:space="preserve">注射オーダ登録
</t>
    <phoneticPr fontId="2"/>
  </si>
  <si>
    <t xml:space="preserve">スライディングスケール
</t>
    <phoneticPr fontId="2"/>
  </si>
  <si>
    <t xml:space="preserve">処方箋発行(外来)
</t>
    <phoneticPr fontId="2"/>
  </si>
  <si>
    <t xml:space="preserve">インスリン指示一覧画面
</t>
    <phoneticPr fontId="2"/>
  </si>
  <si>
    <t xml:space="preserve">インスリン指示画面
</t>
    <phoneticPr fontId="2"/>
  </si>
  <si>
    <t xml:space="preserve">インスリン指示実施入力画面
</t>
    <phoneticPr fontId="2"/>
  </si>
  <si>
    <t xml:space="preserve">レジメンオーダ
</t>
    <phoneticPr fontId="2"/>
  </si>
  <si>
    <t xml:space="preserve">レジメンマスタ
</t>
    <phoneticPr fontId="2"/>
  </si>
  <si>
    <t xml:space="preserve">レジメン登録
</t>
    <phoneticPr fontId="2"/>
  </si>
  <si>
    <t xml:space="preserve">レジメンマスタ薬剤一括変換
</t>
    <phoneticPr fontId="2"/>
  </si>
  <si>
    <t xml:space="preserve">レジメン一覧
</t>
    <phoneticPr fontId="2"/>
  </si>
  <si>
    <t xml:space="preserve">レジメン承認
</t>
    <phoneticPr fontId="2"/>
  </si>
  <si>
    <t xml:space="preserve">レジメンオーダ独自機能要件
</t>
    <phoneticPr fontId="2"/>
  </si>
  <si>
    <t xml:space="preserve">服薬指導オーダ
</t>
    <phoneticPr fontId="2"/>
  </si>
  <si>
    <t xml:space="preserve">検体検査オーダ
</t>
    <phoneticPr fontId="2"/>
  </si>
  <si>
    <t xml:space="preserve">検体検査オーダ登録
</t>
    <phoneticPr fontId="2"/>
  </si>
  <si>
    <t xml:space="preserve">服薬指導オーダ登録
</t>
    <phoneticPr fontId="2"/>
  </si>
  <si>
    <t xml:space="preserve">採取指示票・検体ラベル個別発行
</t>
    <phoneticPr fontId="2"/>
  </si>
  <si>
    <t xml:space="preserve">病棟採血管確認機能
</t>
    <phoneticPr fontId="2"/>
  </si>
  <si>
    <t xml:space="preserve">検体検査病棟照会(入院患者の予定・実施状況一覧表示)
</t>
    <phoneticPr fontId="2"/>
  </si>
  <si>
    <t xml:space="preserve">検査オーダ一覧
</t>
    <phoneticPr fontId="2"/>
  </si>
  <si>
    <t xml:space="preserve">検体検査結果照会
</t>
    <phoneticPr fontId="2"/>
  </si>
  <si>
    <t xml:space="preserve">検体・細菌検査オーダ独自機能要件
</t>
    <phoneticPr fontId="2"/>
  </si>
  <si>
    <t xml:space="preserve">細菌検査オーダ登録
</t>
    <phoneticPr fontId="2"/>
  </si>
  <si>
    <t xml:space="preserve">指導オーダ
</t>
    <phoneticPr fontId="2"/>
  </si>
  <si>
    <t xml:space="preserve">手術申込みオーダ
</t>
    <phoneticPr fontId="2"/>
  </si>
  <si>
    <t xml:space="preserve">内視鏡オーダ
</t>
    <phoneticPr fontId="2"/>
  </si>
  <si>
    <t xml:space="preserve">放射線オーダ
</t>
    <phoneticPr fontId="2"/>
  </si>
  <si>
    <t xml:space="preserve">生理検査オーダ
</t>
    <phoneticPr fontId="2"/>
  </si>
  <si>
    <t xml:space="preserve">輸血オーダ
</t>
    <phoneticPr fontId="2"/>
  </si>
  <si>
    <t xml:space="preserve">細菌検査結果照会
</t>
    <phoneticPr fontId="2"/>
  </si>
  <si>
    <t xml:space="preserve">病理オーダ
</t>
    <phoneticPr fontId="2"/>
  </si>
  <si>
    <t xml:space="preserve">病理オーダ登録
</t>
    <phoneticPr fontId="2"/>
  </si>
  <si>
    <t xml:space="preserve">病理オーダ一覧
</t>
    <phoneticPr fontId="2"/>
  </si>
  <si>
    <t xml:space="preserve">病理オーダ独自機能要件
</t>
    <phoneticPr fontId="2"/>
  </si>
  <si>
    <t xml:space="preserve">輸血オーダ登録
</t>
    <phoneticPr fontId="2"/>
  </si>
  <si>
    <t xml:space="preserve">自己血採血情報
</t>
    <phoneticPr fontId="2"/>
  </si>
  <si>
    <t xml:space="preserve">自己血貯血照会
</t>
    <phoneticPr fontId="2"/>
  </si>
  <si>
    <t xml:space="preserve">輸血実施入力
</t>
    <phoneticPr fontId="2"/>
  </si>
  <si>
    <t xml:space="preserve">輸血オーダ一覧
</t>
    <phoneticPr fontId="2"/>
  </si>
  <si>
    <t xml:space="preserve">輸血オーダ独自機能要件
</t>
    <phoneticPr fontId="2"/>
  </si>
  <si>
    <t xml:space="preserve">生理検査オーダ登録
</t>
    <phoneticPr fontId="2"/>
  </si>
  <si>
    <t xml:space="preserve">検査依頼票発行
</t>
    <phoneticPr fontId="2"/>
  </si>
  <si>
    <t xml:space="preserve">生理検査オーダ一覧
</t>
    <phoneticPr fontId="2"/>
  </si>
  <si>
    <t xml:space="preserve">画像オーダ（放射線、内視鏡、生理）独自機能要件
</t>
    <phoneticPr fontId="2"/>
  </si>
  <si>
    <t xml:space="preserve">放射線オーダ登録
</t>
    <phoneticPr fontId="2"/>
  </si>
  <si>
    <t xml:space="preserve">放射線オーダ一覧
</t>
    <phoneticPr fontId="2"/>
  </si>
  <si>
    <t xml:space="preserve">内視鏡オーダ登録
</t>
    <phoneticPr fontId="2"/>
  </si>
  <si>
    <t xml:space="preserve">内視鏡オーダ一覧
</t>
    <phoneticPr fontId="2"/>
  </si>
  <si>
    <t xml:space="preserve">手術予定・依頼登録
</t>
    <phoneticPr fontId="2"/>
  </si>
  <si>
    <t xml:space="preserve">手術決定登録
</t>
    <phoneticPr fontId="2"/>
  </si>
  <si>
    <t xml:space="preserve">手術実施登録
</t>
    <phoneticPr fontId="2"/>
  </si>
  <si>
    <t xml:space="preserve">手術帳表印刷
</t>
    <phoneticPr fontId="2"/>
  </si>
  <si>
    <t xml:space="preserve">注射実施カレンダー
</t>
    <phoneticPr fontId="2"/>
  </si>
  <si>
    <t xml:space="preserve">調剤監査
</t>
    <phoneticPr fontId="2"/>
  </si>
  <si>
    <t xml:space="preserve">混注機能
</t>
    <phoneticPr fontId="2"/>
  </si>
  <si>
    <t xml:space="preserve">注射箋発行
</t>
    <phoneticPr fontId="2"/>
  </si>
  <si>
    <t xml:space="preserve">注射薬集計表・ラベル印刷
</t>
    <phoneticPr fontId="2"/>
  </si>
  <si>
    <t xml:space="preserve">注射オーダ一覧
</t>
    <phoneticPr fontId="2"/>
  </si>
  <si>
    <t xml:space="preserve">注射オーダ独自機能要件
</t>
    <phoneticPr fontId="2"/>
  </si>
  <si>
    <t xml:space="preserve">細菌検査オーダ
</t>
    <phoneticPr fontId="2"/>
  </si>
  <si>
    <t xml:space="preserve">システム整備方針（以下の方針を踏まえ、提案を行うこと）
</t>
    <phoneticPr fontId="2"/>
  </si>
  <si>
    <t xml:space="preserve">外来運用
</t>
    <phoneticPr fontId="2"/>
  </si>
  <si>
    <t xml:space="preserve">診療情報提供書等の紹介患者の情報を診察日前に医師および他職種で共有し、診察前検査等に活用することをめざす。
</t>
    <phoneticPr fontId="2"/>
  </si>
  <si>
    <t xml:space="preserve">診察日前に地域連携センターにて、診療情報提供書を即時スキャン(診療情報提供書を事前受領した場合)し、電子カルテで即時閲覧を行う。
</t>
    <phoneticPr fontId="2"/>
  </si>
  <si>
    <t xml:space="preserve">紹介患者に対する診察前検査を実施し、医師の診察回数や患者の待ち時間、来院回数の削減をめざす。
</t>
    <phoneticPr fontId="2"/>
  </si>
  <si>
    <t xml:space="preserve">紹介患者の診察予約時に、地域連携センターにて診察前検査予約の仮入力を行う。
</t>
    <phoneticPr fontId="2"/>
  </si>
  <si>
    <t xml:space="preserve">診察前に医師が診察前検査仮予約を確認し、承認を行う。
</t>
    <phoneticPr fontId="2"/>
  </si>
  <si>
    <t xml:space="preserve">診察当日、診察前に患者情報を医師および他職種で共有することをめざす。
</t>
    <phoneticPr fontId="2"/>
  </si>
  <si>
    <t xml:space="preserve">診察当日に総合受付等にて診療情報提供書のスキャンを行う。
</t>
    <phoneticPr fontId="2"/>
  </si>
  <si>
    <t xml:space="preserve">診察当日に総合案内・ブロック受付にて診療情報提供書のスキャンを行う。
</t>
    <phoneticPr fontId="2"/>
  </si>
  <si>
    <t xml:space="preserve">ブロック受付等にて紹介患者のCD-R取り込みを行う。
</t>
    <phoneticPr fontId="2"/>
  </si>
  <si>
    <t xml:space="preserve">総合受付やブロック受付等にてお薬手帳や問診票等のスキャンを行う。(問診票にはスキャン用バーコードを印字)
</t>
    <phoneticPr fontId="2"/>
  </si>
  <si>
    <t xml:space="preserve">総合案内やブロック受付等にてお薬手帳や問診票等のスキャンを行う。(問診票にはスキャン用バーコードを印字)
</t>
    <phoneticPr fontId="2"/>
  </si>
  <si>
    <t xml:space="preserve">患者が院内で迷わないようにし、診察室への呼び込み空振りの抑制をめざす。
</t>
    <phoneticPr fontId="2"/>
  </si>
  <si>
    <t xml:space="preserve">外来患者に交付する当日の受診案内（外来基本カード）は検査や診察等の順番が時系列で示されたスタンプラリーカード方式とする。
</t>
    <phoneticPr fontId="2"/>
  </si>
  <si>
    <t xml:space="preserve">診察室での受診時に当日検査や二度診等を追加した場合は、外来基本カードの更新版の出力を行う。
</t>
    <phoneticPr fontId="2"/>
  </si>
  <si>
    <t xml:space="preserve">患者が自分の診察が行われる直前には、診察室前に到着している状態をめざす。
</t>
    <phoneticPr fontId="2"/>
  </si>
  <si>
    <t xml:space="preserve">患者の携帯電話等に診察順番の通知を行うことを検討する。
</t>
    <phoneticPr fontId="2"/>
  </si>
  <si>
    <t xml:space="preserve">患者の携帯電話等にて診察の待ち状況を確認できる仕組みの構築を検討する。
</t>
    <phoneticPr fontId="2"/>
  </si>
  <si>
    <t xml:space="preserve">患者の診察や検査で使用する呼び込み番号の種類は最低限とすることをめざす
</t>
    <phoneticPr fontId="2"/>
  </si>
  <si>
    <t xml:space="preserve">外来診察エリアでは、他科受信も含めて一患者一番号で呼び出しを行う。（各検査エリアでは独自番号の付番も検討）
</t>
    <phoneticPr fontId="2"/>
  </si>
  <si>
    <t xml:space="preserve">診察室への呼び込み空振りを防止するため、事前検査等が完了し、診察室前で待機中の患者を呼び込む運用をめざす。
</t>
    <phoneticPr fontId="2"/>
  </si>
  <si>
    <t xml:space="preserve">ブロック受付にて到着確認を行う。
</t>
    <phoneticPr fontId="2"/>
  </si>
  <si>
    <t xml:space="preserve">医師が外来患者一覧等にて、各患者の検査の進捗状況や検査結果有無等の確認を行う。
</t>
    <phoneticPr fontId="2"/>
  </si>
  <si>
    <t xml:space="preserve">外来各科や検査受付から主要な検査の混雑状況が把握でき、待ちの少ない検査や処置等と順番を入れ替えられる運用をめざす。
</t>
    <phoneticPr fontId="2"/>
  </si>
  <si>
    <t xml:space="preserve">外来診察室や各受付にて、主要な検査ごとの「待ち患者一覧」の閲覧を行う。
</t>
    <phoneticPr fontId="2"/>
  </si>
  <si>
    <t xml:space="preserve">主訴が不明瞭な患者や状態が良くない患者が適切に専門科や救急外来に振り分けられ、迅速に診察が行われる運用をめざす。
</t>
    <phoneticPr fontId="2"/>
  </si>
  <si>
    <t xml:space="preserve">関連部門に迅速に情報伝達や共有を行うため、初診問診(外来トリアージ)時の問診票等のスキャンを行う。
</t>
    <phoneticPr fontId="2"/>
  </si>
  <si>
    <t xml:space="preserve">入院運用
</t>
    <phoneticPr fontId="2"/>
  </si>
  <si>
    <t xml:space="preserve">職種がDPCコードや在院日数を意識して、入院前から業務を開始できる環境をめざす。
</t>
    <phoneticPr fontId="2"/>
  </si>
  <si>
    <t xml:space="preserve">入院申し込み時点でのDPC14桁の仮入力とパスの仮選択(入院申込時点の入力は必須とはしない)を行う。
</t>
    <phoneticPr fontId="2"/>
  </si>
  <si>
    <t xml:space="preserve">入院決定時に仮選択されていたパスを自動展開する仕組みを検討する。
</t>
    <phoneticPr fontId="2"/>
  </si>
  <si>
    <t xml:space="preserve">入院申込情報の入院診療計画書への自動反映を検討する。
</t>
    <phoneticPr fontId="2"/>
  </si>
  <si>
    <t xml:space="preserve">診療情報管理士による入院前のDPCコードのチェックや修正を行う。
</t>
    <phoneticPr fontId="2"/>
  </si>
  <si>
    <t xml:space="preserve">患者カルテ画面等に、DPC入院期間Ⅰ・Ⅱ・Ⅲの表示を行う。
</t>
    <phoneticPr fontId="2"/>
  </si>
  <si>
    <t xml:space="preserve">PFMでの入院前の面談内容が多職種に伝わり、コメディカルや各種チーム等の早期介入が行いやすい環境をめざす。
</t>
    <phoneticPr fontId="2"/>
  </si>
  <si>
    <t xml:space="preserve">PFMにて入院前に患者基本情報の入力を行う。
</t>
    <phoneticPr fontId="2"/>
  </si>
  <si>
    <t xml:space="preserve">PFMにて入院前に心身リスク、社会的リスクの確認を行う。
</t>
    <phoneticPr fontId="2"/>
  </si>
  <si>
    <t xml:space="preserve">PFMにて取得した入院前の患者基本情報やスクリーニング結果を各コメディカルやチーム等へタイムリーに伝達する。
</t>
    <phoneticPr fontId="2"/>
  </si>
  <si>
    <t xml:space="preserve">入院前の情報収集を複数個所にて行う場合に、患者に同様の事項を重ねて確認しない運用をめざす。
</t>
    <phoneticPr fontId="2"/>
  </si>
  <si>
    <t xml:space="preserve">問診内容の迅速な共有を行う。
</t>
    <phoneticPr fontId="2"/>
  </si>
  <si>
    <t xml:space="preserve">問診等で取得した情報を、患者基本情報へ迅速に反映を行う。
</t>
    <phoneticPr fontId="2"/>
  </si>
  <si>
    <t xml:space="preserve">必要な患者基本情報をタイムリーに院内の必要部署に共有する。
</t>
    <phoneticPr fontId="2"/>
  </si>
  <si>
    <t xml:space="preserve">入院当日の入院手続きや病棟案内を簡略化・省略化するため、可能な科は、入院当日は直接病棟へ行き、入院手続きを行う運用をめざす。
</t>
    <phoneticPr fontId="2"/>
  </si>
  <si>
    <t xml:space="preserve">病棟にて各種文書等のスキャンを行う。
</t>
    <phoneticPr fontId="2"/>
  </si>
  <si>
    <t xml:space="preserve">病棟クラーク端末の設置を検討する。
</t>
    <phoneticPr fontId="2"/>
  </si>
  <si>
    <t xml:space="preserve">リストバンド発行場所は院内の数ヶ所に限定するが、再発行の多い病棟等への一部設置も検討する。
</t>
    <phoneticPr fontId="2"/>
  </si>
  <si>
    <t xml:space="preserve">算定が可能な行為を事前に把握し、算定チャンスを逃さない運用をめざす。
</t>
    <phoneticPr fontId="2"/>
  </si>
  <si>
    <t xml:space="preserve">PFM面談等の情報をもとに、算定候補となる指導料・管理料・各種加算等を抽出し、関係職種へのタイムリーな伝達を行う。
</t>
    <phoneticPr fontId="2"/>
  </si>
  <si>
    <t xml:space="preserve">実施した行為が確実に算定される運用をめざす。
</t>
    <phoneticPr fontId="2"/>
  </si>
  <si>
    <t xml:space="preserve">算定履歴やオーダ内容、検査結果等をもとに算定候補となる指導料等をシステム的に抽出する。
</t>
    <phoneticPr fontId="2"/>
  </si>
  <si>
    <t xml:space="preserve">病棟にて加算等のスクリーニングを行い、医事課へ情報伝達を行うことを検討する。
</t>
    <phoneticPr fontId="2"/>
  </si>
  <si>
    <t xml:space="preserve">現在の使用中の薬剤（オーダ変更後の内容も含む）を把握しやすくすることで、医師が指示の変更・中止・継続が行いやすく、看護師や薬剤師等は出された指示が確認しやすい環境をめざす。
</t>
    <phoneticPr fontId="2"/>
  </si>
  <si>
    <t xml:space="preserve">処方・注射のオーダ状況をカレンダー形式にて確認を行う。
</t>
    <phoneticPr fontId="2"/>
  </si>
  <si>
    <t xml:space="preserve">1つの注射オーダーに対して、速度変更等、複数回の指示変更を行う場合、オーダとは別途のコメントではなく、オーダーに付随するコメントにより指示・確認を行う。
</t>
    <phoneticPr fontId="2"/>
  </si>
  <si>
    <t xml:space="preserve">薬剤の変更は、オーダとは別途のコメントではなく、オーダー自体の修正により行う。
</t>
    <phoneticPr fontId="2"/>
  </si>
  <si>
    <t xml:space="preserve">処方箋発行後でもオーダ変更を可能とする。
</t>
    <phoneticPr fontId="2"/>
  </si>
  <si>
    <t xml:space="preserve">最新の指示内容を薬剤や処置等の項目ごとに表示する。
</t>
    <phoneticPr fontId="2"/>
  </si>
  <si>
    <t xml:space="preserve">緊急の指示をベッドマップ等にわかりやすく表示する。
</t>
    <phoneticPr fontId="2"/>
  </si>
  <si>
    <t xml:space="preserve">重症病棟のケア状況を一般病棟からも確認できる環境をめざす。
</t>
    <phoneticPr fontId="2"/>
  </si>
  <si>
    <t xml:space="preserve">重症病棟と一般病棟で使用した薬剤の一連表示を行う。
</t>
    <phoneticPr fontId="2"/>
  </si>
  <si>
    <t xml:space="preserve">重症病棟の看護記録（経過表等）の表示項目変更（絞り込み等）を簡便に行う。
</t>
    <phoneticPr fontId="2"/>
  </si>
  <si>
    <t xml:space="preserve">超音波や心電図など病棟で使用するポータブル撮影装置のデータ取り込みがしやすく、一連の操作でコスト算定が可能となる環境をめざす。
</t>
    <phoneticPr fontId="2"/>
  </si>
  <si>
    <t xml:space="preserve">超音波や心電図等を撮影したその場で送信・算定可能とする。
</t>
    <phoneticPr fontId="2"/>
  </si>
  <si>
    <t xml:space="preserve">病床利用状況が可視化され、ベッドコントロールがしやすい環境をめざす。
</t>
    <phoneticPr fontId="2"/>
  </si>
  <si>
    <t xml:space="preserve">空床状況のリアルタイム把握(重症病棟含む)を行う。
</t>
    <phoneticPr fontId="2"/>
  </si>
  <si>
    <t xml:space="preserve">入退院予定、転棟予定患者のリアルタイム把握を行う。
</t>
    <phoneticPr fontId="2"/>
  </si>
  <si>
    <t xml:space="preserve">空床、入退院、転棟の状況の定時集計を行う。
</t>
    <phoneticPr fontId="2"/>
  </si>
  <si>
    <t xml:space="preserve">病棟ごとの重症度、医療・看護必要度の把握を行う。
</t>
    <phoneticPr fontId="2"/>
  </si>
  <si>
    <t xml:space="preserve">救急運用
</t>
    <phoneticPr fontId="2"/>
  </si>
  <si>
    <t xml:space="preserve">3次救急患者以外の受け入れ可否判断を迅速に行える運用をめざす。
</t>
    <phoneticPr fontId="2"/>
  </si>
  <si>
    <t xml:space="preserve">患者検索結果にて最終受診歴と次回予約の表示を行う。
</t>
    <phoneticPr fontId="2"/>
  </si>
  <si>
    <t xml:space="preserve">重症病棟や手術室、血管造影室の受入可否を把握し、救急搬送の受入判断を迅速に行える運用をめざす。
</t>
    <phoneticPr fontId="2"/>
  </si>
  <si>
    <t xml:space="preserve">空床状況のリアルタイム把握を行う。(重症病棟含む)
</t>
    <phoneticPr fontId="2"/>
  </si>
  <si>
    <t xml:space="preserve">手術・血管造影の予約・実施状況の把握を行う。(夜間含む)
</t>
    <phoneticPr fontId="2"/>
  </si>
  <si>
    <t xml:space="preserve">各手術室・血管造影室内の様子を写した静止画を電子カルテから確認する。
</t>
    <phoneticPr fontId="2"/>
  </si>
  <si>
    <t xml:space="preserve">身元不明な患者でも診療が可能な運用をめざす。
</t>
    <phoneticPr fontId="2"/>
  </si>
  <si>
    <t xml:space="preserve">仮IDの発行を行う。
</t>
    <phoneticPr fontId="2"/>
  </si>
  <si>
    <t xml:space="preserve">二重カルテの統合を簡便にするため、既に診療録が存在する場合は、身元特定後に記録の紐付けを行う。（部門システムのデータとも連携）
</t>
    <phoneticPr fontId="2"/>
  </si>
  <si>
    <t xml:space="preserve">ウォークイン患者のトリアージ結果が診察前に医師に伝わる運用をめざす。
</t>
    <phoneticPr fontId="2"/>
  </si>
  <si>
    <t xml:space="preserve">トリアージ時に問診票のスキャンを行う。(問診票にスキャン用バーコードを印字)
</t>
    <phoneticPr fontId="2"/>
  </si>
  <si>
    <t xml:space="preserve">問診結果のテンプレート入力、患者一覧画面からの閲覧を行う。
</t>
    <phoneticPr fontId="2"/>
  </si>
  <si>
    <t xml:space="preserve">トリアージを受けた患者に対して、必要により診察前検査を実施し、医師の診察回数と患者の待ち時間の削減をめざす。
</t>
    <phoneticPr fontId="2"/>
  </si>
  <si>
    <t xml:space="preserve">問診結果ともとに看護師が診察前検査予約の仮入力を行う。
</t>
    <phoneticPr fontId="2"/>
  </si>
  <si>
    <t xml:space="preserve">医師は問診結果確認の上、診察前検査予約の承認を行う。
</t>
    <phoneticPr fontId="2"/>
  </si>
  <si>
    <t xml:space="preserve">当日精算を行い、未収金発生の抑制をめざす。
</t>
    <phoneticPr fontId="2"/>
  </si>
  <si>
    <t xml:space="preserve">救急受付に会計端末の設置を行う。
</t>
    <phoneticPr fontId="2"/>
  </si>
  <si>
    <t xml:space="preserve">会計はクレジットカード対応を可能とする。
</t>
    <phoneticPr fontId="2"/>
  </si>
  <si>
    <t xml:space="preserve">実施した行為が迅速に入力され、確実に算定される運用をめざす。
</t>
    <phoneticPr fontId="2"/>
  </si>
  <si>
    <t xml:space="preserve">処置伝票の使用を検討する。
</t>
    <phoneticPr fontId="2"/>
  </si>
  <si>
    <t xml:space="preserve">コスト伝票の使用を検討する。
</t>
    <phoneticPr fontId="2"/>
  </si>
  <si>
    <t xml:space="preserve">オーダリングシステム 
</t>
    <phoneticPr fontId="2"/>
  </si>
  <si>
    <t xml:space="preserve">ロット情報管理は、特定生物由来製品について、ロット情報として、ロット番号、特定生物由来製品、使用日、フリー入力でコメントの登録ができること。なお、マスタで設定された項目より選択登録ができること。
</t>
    <phoneticPr fontId="2"/>
  </si>
  <si>
    <t xml:space="preserve">機密保護を指定をした病名登録ができること。(医師や診療科を限定した指定ができること)
</t>
    <phoneticPr fontId="2"/>
  </si>
  <si>
    <t xml:space="preserve">全科分のオーダ履歴を参照し、ドラッグ&amp;ドロップによりオーダ単位またはRp単位で流用(DO)ができること。
</t>
    <phoneticPr fontId="2"/>
  </si>
  <si>
    <t xml:space="preserve">承認された持参薬データを患者薬剤としてオーダ発行できること。
</t>
    <phoneticPr fontId="2"/>
  </si>
  <si>
    <t xml:space="preserve">登録方法、IVH の締め切り時間を越える新規登録を禁止できること。また、投与日が外来期間になるオーダを禁止できること。
</t>
    <phoneticPr fontId="2"/>
  </si>
  <si>
    <t xml:space="preserve">注射薬剤を入力する際に表示される薬剤リストに、有効期間外の薬剤は表示されないよう設定できること。(有効期間が切れて1ヶ月以内のものはグレーで表示されるが選択はできない)
</t>
    <phoneticPr fontId="2"/>
  </si>
  <si>
    <t xml:space="preserve">注射指示カレンダー
</t>
    <phoneticPr fontId="2"/>
  </si>
  <si>
    <t xml:space="preserve">追加混注の薬剤が登録されたオーダは混注中ステータスに戻ること。
</t>
    <rPh sb="26" eb="27">
      <t>モド</t>
    </rPh>
    <phoneticPr fontId="2"/>
  </si>
  <si>
    <t xml:space="preserve">日めくり画面でルート名称を表示対象外にする_x000D_。
また、診察記事画面、オーダ履歴、オーバービューは同様に表示対象外にすること。_x000D_
</t>
    <phoneticPr fontId="7"/>
  </si>
  <si>
    <t xml:space="preserve">抗がん剤を入力する場合、使用量決定に用いるパラメータを指定することができること。
</t>
    <phoneticPr fontId="2"/>
  </si>
  <si>
    <t xml:space="preserve">レジメン一覧から、発行済みのレジメンステップを未発行に戻すことができること。
</t>
    <phoneticPr fontId="2"/>
  </si>
  <si>
    <t xml:space="preserve">検体検査結果サマリ照会
</t>
    <phoneticPr fontId="2"/>
  </si>
  <si>
    <t xml:space="preserve">検体検査結果の取込み
</t>
    <phoneticPr fontId="2"/>
  </si>
  <si>
    <t xml:space="preserve">一覧結果照会
</t>
    <phoneticPr fontId="2"/>
  </si>
  <si>
    <t xml:space="preserve">時系列及びグラフ結果照会
</t>
    <phoneticPr fontId="2"/>
  </si>
  <si>
    <t xml:space="preserve">負荷・日内検査結果照会
</t>
    <phoneticPr fontId="2"/>
  </si>
  <si>
    <t xml:space="preserve">検査結果仮報告書印刷
</t>
    <phoneticPr fontId="2"/>
  </si>
  <si>
    <t xml:space="preserve">身長・体重については、患者基本オーダで登録済みの情報が表示できること。身長、体重、更新情報(更新日時や更新者等)が表示できること。
</t>
    <phoneticPr fontId="2"/>
  </si>
  <si>
    <t xml:space="preserve">前処置の必要な検査を選択した場合に検査に必要な前処置薬剤のセット一覧を表示し、選択することによって自動的に処方オーダを発生させること。
処方区分および処方開始日は患者の状態（入院・外来）に応じて外来の場合は処方区分が外来の当日投与開始日の処方オーダを、入院の場合は処方区分が臨時で検査日から前処置日数前が投与開始日の処方オーダを発生させること。
</t>
    <phoneticPr fontId="7"/>
  </si>
  <si>
    <t xml:space="preserve">クロスマッチの必要な製剤が依頼された時に、クロスマッチ用の採血オーダーのウィンドウが開き採血の必要性の有無が選択でき、有を選択するとクロスマッチ用採血のオーダーが自動発生すること。
</t>
    <phoneticPr fontId="2"/>
  </si>
  <si>
    <t xml:space="preserve">基幹システムから歯科カルテへのコピー＆ペーストができること（歯式含む）
</t>
    <phoneticPr fontId="2"/>
  </si>
  <si>
    <t xml:space="preserve">オーダされた栄養補助食品や注入食、調乳食、薬剤、輸液内容（種類や量）を栄養アセスメントに使用できること。
</t>
    <phoneticPr fontId="2"/>
  </si>
  <si>
    <t xml:space="preserve">入院前に持参薬の鑑別結果を入力できること。
また、入力した鑑別結果を活用し、処方登録できること。
</t>
    <phoneticPr fontId="2"/>
  </si>
  <si>
    <t xml:space="preserve">処方オーダ独自機能要件
</t>
    <phoneticPr fontId="2"/>
  </si>
  <si>
    <t xml:space="preserve">長期収載品をオーダ登録する場合、該当する薬剤に「患者希望」が入力された場合、選定療養対象薬剤として医事側へ送信できること。
</t>
    <phoneticPr fontId="2"/>
  </si>
  <si>
    <t xml:space="preserve">長期収載品をオーダ登録する場合、「患者希望」でなく、医療上必要と判断された理由の場合、入力された理由をコメントとして医事システムへ送信できること。
</t>
    <phoneticPr fontId="2"/>
  </si>
  <si>
    <t xml:space="preserve">薬剤マスタにリフィル処方の可／不可の登録ができること。
</t>
    <phoneticPr fontId="2"/>
  </si>
  <si>
    <t xml:space="preserve">処方オーダ画面にてリフィル処方の指示ができること。
</t>
    <phoneticPr fontId="2"/>
  </si>
  <si>
    <t xml:space="preserve">オーダ履歴画面にてオーダ単位でリフィル処方が判別できること。
</t>
    <phoneticPr fontId="2"/>
  </si>
  <si>
    <t xml:space="preserve">院外処方箋にリフィル処方であることが印字されること。
</t>
    <phoneticPr fontId="2"/>
  </si>
  <si>
    <t xml:space="preserve">早期リハビリテーション加算、初期加算、急性期リハビリテーション加算の加算情報を医事システムに送信できること。
</t>
    <phoneticPr fontId="2"/>
  </si>
  <si>
    <t xml:space="preserve">オーダ内容の修正を行った場合はRIS側に通知すること。
</t>
    <rPh sb="3" eb="5">
      <t>ナイヨウ</t>
    </rPh>
    <rPh sb="6" eb="8">
      <t>シュウセイ</t>
    </rPh>
    <rPh sb="9" eb="10">
      <t>オコナ</t>
    </rPh>
    <rPh sb="12" eb="14">
      <t>バアイ</t>
    </rPh>
    <rPh sb="18" eb="19">
      <t>ガワ</t>
    </rPh>
    <rPh sb="20" eb="22">
      <t>ツウチ</t>
    </rPh>
    <phoneticPr fontId="2"/>
  </si>
  <si>
    <t>採取量が多く1つの採血検体に複数本検体ラベルが出力される場合、2本の時と2本以上で検体ラベルにマークが表記できること。</t>
    <rPh sb="0" eb="3">
      <t>サイシュリョウ</t>
    </rPh>
    <rPh sb="4" eb="5">
      <t>オオ</t>
    </rPh>
    <rPh sb="9" eb="11">
      <t>サイケツ</t>
    </rPh>
    <rPh sb="11" eb="13">
      <t>ケンタイ</t>
    </rPh>
    <rPh sb="14" eb="16">
      <t>フクスウ</t>
    </rPh>
    <rPh sb="16" eb="17">
      <t>ホン</t>
    </rPh>
    <rPh sb="17" eb="19">
      <t>ケンタイ</t>
    </rPh>
    <rPh sb="23" eb="25">
      <t>シュツリョク</t>
    </rPh>
    <rPh sb="28" eb="30">
      <t>バアイ</t>
    </rPh>
    <rPh sb="32" eb="33">
      <t>ホン</t>
    </rPh>
    <rPh sb="34" eb="35">
      <t>トキ</t>
    </rPh>
    <rPh sb="37" eb="38">
      <t>ホン</t>
    </rPh>
    <rPh sb="38" eb="40">
      <t>イジョウ</t>
    </rPh>
    <rPh sb="41" eb="43">
      <t>ケンタイ</t>
    </rPh>
    <rPh sb="51" eb="53">
      <t>ヒョウキ</t>
    </rPh>
    <phoneticPr fontId="2"/>
  </si>
  <si>
    <t>検査項目マスタおよび結果項目マスタに検索機能があること。</t>
    <rPh sb="18" eb="20">
      <t>ケンサク</t>
    </rPh>
    <rPh sb="20" eb="22">
      <t>キノウ</t>
    </rPh>
    <phoneticPr fontId="2"/>
  </si>
  <si>
    <t>生理検査受付画面要望</t>
    <rPh sb="0" eb="4">
      <t>セイリケンサ</t>
    </rPh>
    <rPh sb="4" eb="6">
      <t>ウケツケ</t>
    </rPh>
    <rPh sb="6" eb="8">
      <t>ガメン</t>
    </rPh>
    <rPh sb="8" eb="10">
      <t>ヨウボウ</t>
    </rPh>
    <phoneticPr fontId="2"/>
  </si>
  <si>
    <t>過去の処方オーダを流用して持参薬鑑別入力を行う場合、処方オーダのコメントも持参薬入力に反映させること</t>
    <rPh sb="0" eb="2">
      <t>カコ</t>
    </rPh>
    <rPh sb="3" eb="5">
      <t>ショホウ</t>
    </rPh>
    <rPh sb="9" eb="11">
      <t>リュウヨウ</t>
    </rPh>
    <rPh sb="13" eb="16">
      <t>ジサンヤク</t>
    </rPh>
    <rPh sb="16" eb="18">
      <t>カンベツ</t>
    </rPh>
    <rPh sb="18" eb="20">
      <t>ニュウリョク</t>
    </rPh>
    <rPh sb="21" eb="22">
      <t>オコナ</t>
    </rPh>
    <rPh sb="23" eb="25">
      <t>バアイ</t>
    </rPh>
    <rPh sb="26" eb="28">
      <t>ショホウ</t>
    </rPh>
    <rPh sb="37" eb="40">
      <t>ジサンヤク</t>
    </rPh>
    <rPh sb="40" eb="42">
      <t>ニュウリョク</t>
    </rPh>
    <rPh sb="43" eb="45">
      <t>ハンエイ</t>
    </rPh>
    <phoneticPr fontId="2"/>
  </si>
  <si>
    <t>服用薬の一時的な中止や服用しなかったケースで、skipする機能を有すること。</t>
    <rPh sb="0" eb="3">
      <t>フクヨウヤク</t>
    </rPh>
    <rPh sb="4" eb="7">
      <t>イチジテキ</t>
    </rPh>
    <rPh sb="8" eb="10">
      <t>チュウシ</t>
    </rPh>
    <rPh sb="11" eb="13">
      <t>フクヨウ</t>
    </rPh>
    <rPh sb="29" eb="31">
      <t>キノウ</t>
    </rPh>
    <rPh sb="32" eb="33">
      <t>ユウ</t>
    </rPh>
    <phoneticPr fontId="2"/>
  </si>
  <si>
    <t>注射オーダの投与方法の手技のうち、「IVH」の文言表記を、一般的に使用されている文言（名称）に変更できること。</t>
    <rPh sb="0" eb="2">
      <t>チュウシャ</t>
    </rPh>
    <rPh sb="6" eb="10">
      <t>トウヨホウホウ</t>
    </rPh>
    <rPh sb="11" eb="13">
      <t>シュギ</t>
    </rPh>
    <rPh sb="23" eb="25">
      <t>モンゴン</t>
    </rPh>
    <rPh sb="25" eb="27">
      <t>ヒョウキ</t>
    </rPh>
    <rPh sb="29" eb="32">
      <t>イッパンテキ</t>
    </rPh>
    <rPh sb="33" eb="35">
      <t>シヨウ</t>
    </rPh>
    <rPh sb="40" eb="42">
      <t>モンゴン</t>
    </rPh>
    <rPh sb="43" eb="45">
      <t>メイショウ</t>
    </rPh>
    <rPh sb="47" eb="49">
      <t>ヘンコウ</t>
    </rPh>
    <phoneticPr fontId="2"/>
  </si>
  <si>
    <t xml:space="preserve">カナまたは英字、数字の3文字以上を検索キーとして、薬剤の選択ができること。
設定により検索文字数の変更ができること。
検索機能を改善すること。「薬品名＋メーカー名」等で絞り込みを容易に可能とすること。
</t>
    <rPh sb="59" eb="63">
      <t>ケンサクキノウ</t>
    </rPh>
    <rPh sb="64" eb="66">
      <t>カイゼン</t>
    </rPh>
    <rPh sb="72" eb="75">
      <t>ヤクヒンメイ</t>
    </rPh>
    <rPh sb="80" eb="81">
      <t>メイ</t>
    </rPh>
    <rPh sb="82" eb="83">
      <t>ナド</t>
    </rPh>
    <rPh sb="84" eb="85">
      <t>シボ</t>
    </rPh>
    <rPh sb="86" eb="87">
      <t>コ</t>
    </rPh>
    <rPh sb="89" eb="91">
      <t>ヨウイ</t>
    </rPh>
    <rPh sb="92" eb="94">
      <t>カノウ</t>
    </rPh>
    <phoneticPr fontId="2"/>
  </si>
  <si>
    <t xml:space="preserve">持参薬の用法の入力ができること。
処方オーダと同様の用法入力ができること。（外用の日数入力・全数入力、粉砕など）
入力単位(mg,、g、瓶など）の表示を統一すること。
</t>
    <rPh sb="17" eb="19">
      <t>ショホウ</t>
    </rPh>
    <rPh sb="23" eb="25">
      <t>ドウヨウ</t>
    </rPh>
    <rPh sb="26" eb="30">
      <t>ヨウホウニュウリョク</t>
    </rPh>
    <rPh sb="38" eb="40">
      <t>ガイヨウ</t>
    </rPh>
    <rPh sb="41" eb="43">
      <t>ニッスウ</t>
    </rPh>
    <rPh sb="43" eb="45">
      <t>ニュウリョク</t>
    </rPh>
    <rPh sb="46" eb="48">
      <t>ゼンスウ</t>
    </rPh>
    <rPh sb="48" eb="50">
      <t>ニュウリョク</t>
    </rPh>
    <rPh sb="51" eb="53">
      <t>フンサイ</t>
    </rPh>
    <rPh sb="57" eb="59">
      <t>ニュウリョク</t>
    </rPh>
    <rPh sb="59" eb="61">
      <t>タンイ</t>
    </rPh>
    <rPh sb="68" eb="69">
      <t>ビン</t>
    </rPh>
    <rPh sb="73" eb="75">
      <t>ヒョウジ</t>
    </rPh>
    <rPh sb="76" eb="78">
      <t>トウイツ</t>
    </rPh>
    <phoneticPr fontId="2"/>
  </si>
  <si>
    <t xml:space="preserve">持参薬登録時、持込数量が1日量に満たない場合も登録可能とし、薬剤を余りなく利用できること。1日量に満たない場合でも実績枠に全て反映されること。
</t>
    <rPh sb="46" eb="47">
      <t>ニチ</t>
    </rPh>
    <rPh sb="47" eb="48">
      <t>リョウ</t>
    </rPh>
    <rPh sb="49" eb="50">
      <t>ミ</t>
    </rPh>
    <rPh sb="53" eb="55">
      <t>バアイ</t>
    </rPh>
    <rPh sb="57" eb="60">
      <t>ジッセキワク</t>
    </rPh>
    <rPh sb="61" eb="62">
      <t>スベ</t>
    </rPh>
    <rPh sb="63" eb="65">
      <t>ハンエイ</t>
    </rPh>
    <phoneticPr fontId="2"/>
  </si>
  <si>
    <t xml:space="preserve">医師承認にて「中止」となった薬剤について再開できること。
再開時、実績枠に反映させること。（Skip機能）
</t>
    <rPh sb="29" eb="32">
      <t>サイカイジ</t>
    </rPh>
    <rPh sb="33" eb="36">
      <t>ジッセキワク</t>
    </rPh>
    <rPh sb="37" eb="39">
      <t>ハンエイ</t>
    </rPh>
    <rPh sb="50" eb="52">
      <t>キノウ</t>
    </rPh>
    <phoneticPr fontId="2"/>
  </si>
  <si>
    <t xml:space="preserve">一包化している薬剤のうち、一剤だけの中止ができること。
中止された薬剤が処方指示画面からも確認できること。
</t>
    <rPh sb="28" eb="30">
      <t>チュウシ</t>
    </rPh>
    <rPh sb="33" eb="35">
      <t>ヤクザイ</t>
    </rPh>
    <rPh sb="36" eb="40">
      <t>ショホウシジ</t>
    </rPh>
    <rPh sb="40" eb="42">
      <t>ガメン</t>
    </rPh>
    <rPh sb="45" eb="47">
      <t>カクニン</t>
    </rPh>
    <phoneticPr fontId="2"/>
  </si>
  <si>
    <t xml:space="preserve">一包化している薬剤のうち、一剤だけの中止ができること。
中止された薬剤が処方実績画面からも確認できること。
</t>
    <rPh sb="38" eb="40">
      <t>ジッセキ</t>
    </rPh>
    <phoneticPr fontId="2"/>
  </si>
  <si>
    <t>利用者情報（特に医師）を連携できること。現在在籍中の職員コードがわかる情報を検査部門システムに送信できること。</t>
    <rPh sb="0" eb="3">
      <t>リヨウシャ</t>
    </rPh>
    <rPh sb="3" eb="5">
      <t>ジョウホウ</t>
    </rPh>
    <rPh sb="6" eb="7">
      <t>トク</t>
    </rPh>
    <rPh sb="8" eb="10">
      <t>イシ</t>
    </rPh>
    <rPh sb="12" eb="14">
      <t>レンケイ</t>
    </rPh>
    <rPh sb="20" eb="22">
      <t>ゲンザイ</t>
    </rPh>
    <rPh sb="22" eb="24">
      <t>ザイセキ</t>
    </rPh>
    <rPh sb="24" eb="25">
      <t>チュウ</t>
    </rPh>
    <rPh sb="26" eb="28">
      <t>ショクイン</t>
    </rPh>
    <rPh sb="35" eb="37">
      <t>ジョウホウ</t>
    </rPh>
    <rPh sb="38" eb="40">
      <t>ケンサ</t>
    </rPh>
    <rPh sb="40" eb="42">
      <t>ブモン</t>
    </rPh>
    <rPh sb="47" eb="49">
      <t>ソウシン</t>
    </rPh>
    <phoneticPr fontId="2"/>
  </si>
  <si>
    <t>結果値の欄に等符号を入れることができること。</t>
    <rPh sb="0" eb="2">
      <t>ケッカ</t>
    </rPh>
    <rPh sb="2" eb="3">
      <t>チ</t>
    </rPh>
    <rPh sb="4" eb="5">
      <t>ラン</t>
    </rPh>
    <rPh sb="6" eb="7">
      <t>トウ</t>
    </rPh>
    <rPh sb="7" eb="9">
      <t>フゴウ</t>
    </rPh>
    <rPh sb="10" eb="11">
      <t>イ</t>
    </rPh>
    <phoneticPr fontId="2"/>
  </si>
  <si>
    <t>オーダ単位ではなく、項目単位で検体検査システムで依頼取消を入力したとき、医事課にその情報が送信できること。</t>
    <rPh sb="15" eb="19">
      <t>ケンタイケンサ</t>
    </rPh>
    <phoneticPr fontId="2"/>
  </si>
  <si>
    <t xml:space="preserve">報告書単位の検体検査結果(全科分)の有無を、表形式にてサマリ表示できること。検査結果データが承認済もしくは、未承認であるか等をマークで識別表示できること。
</t>
    <phoneticPr fontId="2"/>
  </si>
  <si>
    <t>次のマスタについて、世代管理できること。
結果項目マスタ（単位、基準値）、項目表示並べ替えのためのマスタ</t>
    <rPh sb="21" eb="23">
      <t>ケッカ</t>
    </rPh>
    <rPh sb="29" eb="31">
      <t>タンイ</t>
    </rPh>
    <rPh sb="32" eb="35">
      <t>キジュンチ</t>
    </rPh>
    <rPh sb="37" eb="39">
      <t>コウモク</t>
    </rPh>
    <rPh sb="39" eb="41">
      <t>ヒョウジ</t>
    </rPh>
    <rPh sb="41" eb="42">
      <t>ナラ</t>
    </rPh>
    <rPh sb="43" eb="44">
      <t>カ</t>
    </rPh>
    <phoneticPr fontId="2"/>
  </si>
  <si>
    <t xml:space="preserve">受付時に出力される帳票類(受付票など）の内容、レイアウト変更を保守範囲内にできること。もしくは利用者側で変更可能に。生理検査受付票に生年月日(西暦、和暦）の両方が記載できること。
</t>
    <rPh sb="13" eb="15">
      <t>ウケツケ</t>
    </rPh>
    <rPh sb="15" eb="16">
      <t>ヒョウ</t>
    </rPh>
    <rPh sb="58" eb="60">
      <t>セイリ</t>
    </rPh>
    <rPh sb="60" eb="62">
      <t>ケンサ</t>
    </rPh>
    <rPh sb="62" eb="64">
      <t>ウケツケ</t>
    </rPh>
    <rPh sb="64" eb="65">
      <t>ヒョウ</t>
    </rPh>
    <rPh sb="66" eb="68">
      <t>セイネン</t>
    </rPh>
    <rPh sb="68" eb="70">
      <t>ガッピ</t>
    </rPh>
    <rPh sb="71" eb="73">
      <t>セイレキ</t>
    </rPh>
    <rPh sb="74" eb="76">
      <t>ワレキ</t>
    </rPh>
    <rPh sb="78" eb="80">
      <t>リョウホウ</t>
    </rPh>
    <rPh sb="81" eb="83">
      <t>キサイ</t>
    </rPh>
    <phoneticPr fontId="2"/>
  </si>
  <si>
    <t xml:space="preserve">他検査(生理機能検査も含め、放射線、内視鏡等、採血室、外来等）の受付時に、予約時刻が過ぎている検査等ないか等の状況が安易に確認できること。
</t>
    <rPh sb="0" eb="1">
      <t>タ</t>
    </rPh>
    <rPh sb="1" eb="3">
      <t>ケンサ</t>
    </rPh>
    <rPh sb="4" eb="10">
      <t>セイリキノウケンサ</t>
    </rPh>
    <rPh sb="11" eb="12">
      <t>フク</t>
    </rPh>
    <rPh sb="14" eb="17">
      <t>ホウシャセン</t>
    </rPh>
    <rPh sb="18" eb="21">
      <t>ナイシキョウ</t>
    </rPh>
    <rPh sb="21" eb="22">
      <t>トウ</t>
    </rPh>
    <rPh sb="23" eb="25">
      <t>サイケツ</t>
    </rPh>
    <rPh sb="25" eb="26">
      <t>シツ</t>
    </rPh>
    <rPh sb="27" eb="29">
      <t>ガイライ</t>
    </rPh>
    <rPh sb="29" eb="30">
      <t>トウ</t>
    </rPh>
    <rPh sb="53" eb="54">
      <t>トウ</t>
    </rPh>
    <phoneticPr fontId="2"/>
  </si>
  <si>
    <t xml:space="preserve">受付時に出力される帳票類(受付票など）を、受付したタイミング以外(過去日等）でも出力できること。
</t>
    <rPh sb="13" eb="15">
      <t>ウケツケ</t>
    </rPh>
    <rPh sb="15" eb="16">
      <t>ヒョウ</t>
    </rPh>
    <rPh sb="21" eb="23">
      <t>ウケツケ</t>
    </rPh>
    <rPh sb="30" eb="32">
      <t>イガイ</t>
    </rPh>
    <rPh sb="33" eb="35">
      <t>カコ</t>
    </rPh>
    <rPh sb="35" eb="36">
      <t>ビ</t>
    </rPh>
    <rPh sb="36" eb="37">
      <t>トウ</t>
    </rPh>
    <rPh sb="40" eb="42">
      <t>シュツリョク</t>
    </rPh>
    <phoneticPr fontId="2"/>
  </si>
  <si>
    <t xml:space="preserve">予約時間を経過した予約枠を使用できないようにすること。
</t>
    <rPh sb="0" eb="2">
      <t>ヨヤク</t>
    </rPh>
    <rPh sb="2" eb="4">
      <t>ジカン</t>
    </rPh>
    <rPh sb="5" eb="7">
      <t>ケイカ</t>
    </rPh>
    <rPh sb="9" eb="12">
      <t>ヨヤクワク</t>
    </rPh>
    <rPh sb="13" eb="15">
      <t>シヨウ</t>
    </rPh>
    <phoneticPr fontId="2"/>
  </si>
  <si>
    <t xml:space="preserve">処置オーダ・指示コメントの運用方針（以下の方針を踏まえ、提案を行うこと）
</t>
    <rPh sb="0" eb="2">
      <t>ショチ</t>
    </rPh>
    <rPh sb="6" eb="8">
      <t>シジ</t>
    </rPh>
    <phoneticPr fontId="2"/>
  </si>
  <si>
    <t>指示出し・指示受けの方法が統一され、指示コメントや付箋などの読み込みに手間や時間をかけずとも指示を正確に把握することが可能</t>
  </si>
  <si>
    <t>指示が新規に出されたことや変更があったことを看護師等に確実にわかりやすく伝達</t>
  </si>
  <si>
    <t>医師が適切な指示の入力項目を選択することが可能（例：尿道カテ抜去の指示を「カテ－テル」「排せつ」のどちらに入力するかを標準化する等）</t>
    <rPh sb="0" eb="2">
      <t>イシ</t>
    </rPh>
    <rPh sb="3" eb="5">
      <t>テキセツ</t>
    </rPh>
    <rPh sb="6" eb="8">
      <t>シジ</t>
    </rPh>
    <rPh sb="9" eb="13">
      <t>ニュウリョクコウモク</t>
    </rPh>
    <rPh sb="14" eb="16">
      <t>センタク</t>
    </rPh>
    <rPh sb="21" eb="23">
      <t>カノウ</t>
    </rPh>
    <rPh sb="53" eb="55">
      <t>ニュウリョク</t>
    </rPh>
    <rPh sb="59" eb="62">
      <t>ヒョウジュンカ</t>
    </rPh>
    <rPh sb="64" eb="65">
      <t>トウ</t>
    </rPh>
    <phoneticPr fontId="1"/>
  </si>
  <si>
    <t xml:space="preserve">処置オーダ・指示コメントのシステム整備方針（以下の方針を踏まえ、提案を行うこと）
</t>
    <phoneticPr fontId="2"/>
  </si>
  <si>
    <t>オーダを伴う指示については、原則的にオーダおよびオーダに付随するコメントで指示を完結</t>
  </si>
  <si>
    <t>指示受け時に看護師等が、受けている指示の全体像を容易に把握できるよう、指示受け時に確認する画面や確認箇所を絞り込む（限定する）</t>
  </si>
  <si>
    <t>指示受け時に看護師等が、受けている指示の時系列的な順序、アクティブ・非アクティブを容易に把握できる画面や機能、表示方法を検討</t>
  </si>
  <si>
    <t>指示受け時に看護師等が指示に関連する検査等の情報を容易に把握できるよう、統合ビューアの活用を検討</t>
    <rPh sb="36" eb="38">
      <t>トウゴウ</t>
    </rPh>
    <rPh sb="43" eb="45">
      <t>カツヨウ</t>
    </rPh>
    <rPh sb="46" eb="48">
      <t>ケントウ</t>
    </rPh>
    <phoneticPr fontId="1"/>
  </si>
  <si>
    <t>指示コメントは可能な限り標準化し、定型文の使用やシンプルな分類分けを行うことを検討</t>
    <rPh sb="7" eb="9">
      <t>カノウ</t>
    </rPh>
    <phoneticPr fontId="1"/>
  </si>
  <si>
    <t>新規の指示や指示の変更があったことを看護師等が迅速に確認できる通知機能を検討（入院患者一覧やベッドマップ上での通知等）</t>
  </si>
  <si>
    <t xml:space="preserve">外来においてもToDo機能の利用が可能
</t>
    <phoneticPr fontId="2"/>
  </si>
  <si>
    <t xml:space="preserve">処方・注射・画像系オーダのシステム整備方針（以下の方針を踏まえ、提案を行うこと）
</t>
    <rPh sb="8" eb="9">
      <t>ケイ</t>
    </rPh>
    <phoneticPr fontId="2"/>
  </si>
  <si>
    <t xml:space="preserve">処方・注射・画像系オーダの運用方針（以下の方針を踏まえ、提案を行うこと）
</t>
    <rPh sb="0" eb="2">
      <t>ショホウ</t>
    </rPh>
    <rPh sb="3" eb="5">
      <t>チュウシャ</t>
    </rPh>
    <rPh sb="6" eb="8">
      <t>ガゾウ</t>
    </rPh>
    <rPh sb="8" eb="9">
      <t>ケイ</t>
    </rPh>
    <phoneticPr fontId="2"/>
  </si>
  <si>
    <t>処方・注射指示は指示コメントではなく、原則的にオーダおよびオーダに付随するコメントで指示を完結</t>
  </si>
  <si>
    <t>返品が生じにくい、または、返品が生じた場合でも残薬管理や医事入力等の負担を軽減</t>
  </si>
  <si>
    <t>重症病棟へ転棟した場合でも、診療の履歴や予定を時系列に沿って一連で閲覧が可能</t>
  </si>
  <si>
    <t>重症病棟における処方薬の実施状況を電子カルテにて一連で閲覧するため、重症病棟においても電子カルテにて処方の実施入力を実施</t>
    <rPh sb="58" eb="60">
      <t>ジッシ</t>
    </rPh>
    <phoneticPr fontId="1"/>
  </si>
  <si>
    <t>医療職の行う問診や各種オーダ、部門システムにて入力された情報等が随時、患者基本情報に反映され、常に最新の状態に自動更新</t>
  </si>
  <si>
    <t>病名に対する禁忌薬剤が設定でき、既往歴を踏まえて、禁忌薬剤のアラート表示が可能</t>
    <rPh sb="0" eb="2">
      <t>ビョウメイ</t>
    </rPh>
    <rPh sb="3" eb="4">
      <t>タイ</t>
    </rPh>
    <rPh sb="6" eb="8">
      <t>キンキ</t>
    </rPh>
    <rPh sb="8" eb="10">
      <t>ヤクザイ</t>
    </rPh>
    <rPh sb="11" eb="13">
      <t>セッテイ</t>
    </rPh>
    <rPh sb="16" eb="18">
      <t>キオウ</t>
    </rPh>
    <rPh sb="18" eb="19">
      <t>レキ</t>
    </rPh>
    <rPh sb="20" eb="21">
      <t>フ</t>
    </rPh>
    <rPh sb="25" eb="29">
      <t>キンキヤクザイ</t>
    </rPh>
    <rPh sb="34" eb="36">
      <t>ヒョウジ</t>
    </rPh>
    <rPh sb="37" eb="39">
      <t>カノウ</t>
    </rPh>
    <phoneticPr fontId="1"/>
  </si>
  <si>
    <t>注射オーダの内容や速度等の何らかの変更がされた場合は、投与時の三点認証でアラートが可能</t>
    <rPh sb="0" eb="2">
      <t>チュウシャ</t>
    </rPh>
    <rPh sb="6" eb="8">
      <t>ナイヨウ</t>
    </rPh>
    <rPh sb="9" eb="11">
      <t>ソクド</t>
    </rPh>
    <rPh sb="11" eb="12">
      <t>トウ</t>
    </rPh>
    <rPh sb="13" eb="14">
      <t>ナン</t>
    </rPh>
    <rPh sb="17" eb="19">
      <t>ヘンコウ</t>
    </rPh>
    <rPh sb="23" eb="25">
      <t>バアイ</t>
    </rPh>
    <rPh sb="27" eb="30">
      <t>トウヨジ</t>
    </rPh>
    <rPh sb="31" eb="32">
      <t>ミ</t>
    </rPh>
    <rPh sb="32" eb="33">
      <t>テン</t>
    </rPh>
    <rPh sb="33" eb="35">
      <t>ニンショウ</t>
    </rPh>
    <rPh sb="41" eb="43">
      <t>カノウ</t>
    </rPh>
    <phoneticPr fontId="1"/>
  </si>
  <si>
    <t>患者基本の禁忌情報の変更時に、発行済みオーダに対してもチェック・アラート表示が可能</t>
    <rPh sb="0" eb="4">
      <t>カンジャキホン</t>
    </rPh>
    <rPh sb="5" eb="9">
      <t>キンキジョウホウ</t>
    </rPh>
    <rPh sb="10" eb="13">
      <t>ヘンコウジ</t>
    </rPh>
    <rPh sb="15" eb="18">
      <t>ハッコウズ</t>
    </rPh>
    <rPh sb="23" eb="24">
      <t>タイ</t>
    </rPh>
    <rPh sb="36" eb="38">
      <t>ヒョウジ</t>
    </rPh>
    <rPh sb="39" eb="41">
      <t>カノウ</t>
    </rPh>
    <phoneticPr fontId="1"/>
  </si>
  <si>
    <t>重症病棟システムで入力された処方実績等の記録が一般病棟からも確認しやすい仕組みを検討</t>
    <phoneticPr fontId="2"/>
  </si>
  <si>
    <t xml:space="preserve">患者がどの個室を希望するかを多職種で容易に認識できるようにするため、入院予定の入力時にどの個室の種類を希望するかプルダウン式で選択できること。また、個室の種類に関するマスタのメンテナンスは当院にて可能とすること。個室の種類や利用率の検討ができるよう、選択した個室の種類について統計が取れること。
</t>
    <phoneticPr fontId="2"/>
  </si>
  <si>
    <t xml:space="preserve">注射の速度変更は、速度指定を行うことで指示とし、登録ボタンを押下し忘れないよう、スクロールをしないような画面レイアウトや押下ボタンの位置を分かりやすい場所に配置すること。なお、押下ボタンの位置については実装に当たり協議に応じること。
</t>
    <phoneticPr fontId="2"/>
  </si>
  <si>
    <t xml:space="preserve">処方中止操作による返品薬の増加を抑制するため、処方の「スキップ」操作が回数制限なくできること。
</t>
    <phoneticPr fontId="2"/>
  </si>
  <si>
    <t xml:space="preserve">医療過誤の防止のため、点滴オーダの速度変更が発生した場合、速度前に発行したラベルのバーコードでは投与前の三点認証が承認できないように制御できること。
</t>
    <phoneticPr fontId="2"/>
  </si>
  <si>
    <t xml:space="preserve">化学療法レジメンオーダリングサポートシステムの指示コメントと電子カルテにおける処方コメントが同期されること。
</t>
    <phoneticPr fontId="2"/>
  </si>
  <si>
    <t xml:space="preserve">オーダの仮発行および仮ラベルの発行が可能であること。
※便検査等で当日検査をしなものについては、オーダやラベル発行をしてしまうと当日にコストが飛んでしまうため、コストが飛ばないようにする必要があるため
</t>
    <phoneticPr fontId="2"/>
  </si>
  <si>
    <t xml:space="preserve">以下の条件に該当する発行済みオーダに対して修正制限を掛ける機能を有すること
・検査の前日かつ16時であること　※条件は変更できること
</t>
    <phoneticPr fontId="2"/>
  </si>
  <si>
    <t xml:space="preserve">超音波検査の検査項目の選択は、検査室で実施する検査と病棟等で実施する検査を区別するため、大項目・中項目などのマスタ設定ができること。また、マスタ設定については実装協議にて協議に応じること。
</t>
    <rPh sb="0" eb="5">
      <t>チョウオンパケンサ</t>
    </rPh>
    <rPh sb="6" eb="10">
      <t>ケンサコウモク</t>
    </rPh>
    <rPh sb="11" eb="13">
      <t>センタク</t>
    </rPh>
    <rPh sb="15" eb="18">
      <t>ケンサシツ</t>
    </rPh>
    <rPh sb="19" eb="21">
      <t>ジッシ</t>
    </rPh>
    <rPh sb="23" eb="25">
      <t>ケンサ</t>
    </rPh>
    <rPh sb="26" eb="29">
      <t>ビョウトウトウ</t>
    </rPh>
    <rPh sb="30" eb="32">
      <t>ジッシ</t>
    </rPh>
    <rPh sb="34" eb="36">
      <t>ケンサ</t>
    </rPh>
    <rPh sb="37" eb="39">
      <t>クベツ</t>
    </rPh>
    <rPh sb="44" eb="47">
      <t>ダイコウモク</t>
    </rPh>
    <rPh sb="48" eb="51">
      <t>チュウコウモク</t>
    </rPh>
    <rPh sb="57" eb="59">
      <t>セッテイ</t>
    </rPh>
    <rPh sb="72" eb="74">
      <t>セッテイ</t>
    </rPh>
    <rPh sb="79" eb="81">
      <t>ジッソウ</t>
    </rPh>
    <rPh sb="81" eb="83">
      <t>キョウギ</t>
    </rPh>
    <rPh sb="85" eb="87">
      <t>キョウギ</t>
    </rPh>
    <rPh sb="88" eb="89">
      <t>オウ</t>
    </rPh>
    <phoneticPr fontId="2"/>
  </si>
  <si>
    <t xml:space="preserve">退院時のラベル（退院時処方のラベル）を病棟からも出力できること。
</t>
    <phoneticPr fontId="2"/>
  </si>
  <si>
    <t xml:space="preserve">診療科限定、入外限定、当日予約枠、紹介患者予約枠の管理ができること。なお、診療科限定の予約枠は複数の診療科を設定できること。
</t>
    <rPh sb="37" eb="40">
      <t>シンリョウカ</t>
    </rPh>
    <rPh sb="40" eb="42">
      <t>ゲンテイ</t>
    </rPh>
    <rPh sb="43" eb="46">
      <t>ヨヤクワク</t>
    </rPh>
    <rPh sb="47" eb="49">
      <t>フクスウ</t>
    </rPh>
    <rPh sb="50" eb="53">
      <t>シンリョウカ</t>
    </rPh>
    <rPh sb="54" eb="56">
      <t>セッテイ</t>
    </rPh>
    <phoneticPr fontId="2"/>
  </si>
  <si>
    <t xml:space="preserve">オーダ流用時に一包化指示の引継ぎが可能なこと。
</t>
    <rPh sb="10" eb="12">
      <t>シジ</t>
    </rPh>
    <phoneticPr fontId="2"/>
  </si>
  <si>
    <t xml:space="preserve">手術予定及び依頼登録として、手術進捗、手術要求度、手術日、入室時間(手術開始予定時間)、順序、所要時間(手術所要予定時間)、術前病名、術式、準備血液、体位、部位、麻酔法、機器、材料、希望手術室、主治医、執刀医、麻酔医、その他医師、感染情報、コメントの登録ができること。
</t>
    <phoneticPr fontId="2"/>
  </si>
  <si>
    <t xml:space="preserve">以下に示す、帳票/統計表の印刷ができること。
・リハビリテーション部日報
・予約患者一覧表
・実施・予約患者数一覧表
・リハビリテーション部診療報酬区分別月報
・依頼元診療科別実施患者数月報
・初回患者名簿
・診療(新患)名簿
・疾患別患者数リスト
・依頼元診療科別新患月報
</t>
    <phoneticPr fontId="2"/>
  </si>
  <si>
    <t xml:space="preserve">依頼科、依頼医師、入院予定日、入院科、入院目的、入院期間、その内容を入力必須にできること。
</t>
    <phoneticPr fontId="2"/>
  </si>
  <si>
    <t xml:space="preserve">依頼科、依頼医師、入院科、入院予定日、入院目的、入院期間、主治医、病棟・病室・ベッド、その内容を入力必須にできること。
</t>
    <phoneticPr fontId="2"/>
  </si>
  <si>
    <t xml:space="preserve">・RI等の画像予約オーダ登録に連動して、その検査のための注射（検査の数日前に実施）項目を発生させること。その後、連動元の予約日確定に伴い、連動先のオーダ日が自動的にセットできること。
・連動先の時間指定に現行の遡及時間(分)指定に加えて固定時間(hh:mm)の指定も可能とすること。
・連動のセットマスタ登録時の連動先検査項目登録で連動元検査の生理フラグに関係なく全ての項目を選択対象とすること。
</t>
    <phoneticPr fontId="2"/>
  </si>
  <si>
    <t xml:space="preserve">緊急オーダとして新規オーダを作成したときには、オープン予約項目、クローズ予約項目にかかわらず当日検査としてオーダができること。
また、セットにも緊急区分が引き継がれること。
</t>
    <phoneticPr fontId="2"/>
  </si>
  <si>
    <t xml:space="preserve">予約票にRI検査の注射オーダーの内容を印字できること。
</t>
    <rPh sb="9" eb="11">
      <t>チュウシャ</t>
    </rPh>
    <rPh sb="16" eb="18">
      <t>ナイヨウ</t>
    </rPh>
    <phoneticPr fontId="2"/>
  </si>
  <si>
    <t xml:space="preserve">検査項目選択時、該当患者の基本情報(身長、体重、移動方法、薬アレルギー、感染情報の有無、妊娠否定区分、出産予定日、等)については、患者基本オーダと連動し表示できること。更新日時についても連動し表示できること。
またRISにも同様の情報が患者基本オーダと連動し表示できること。
</t>
    <phoneticPr fontId="2"/>
  </si>
  <si>
    <t xml:space="preserve">輸血オーダ入力画面におけるABO式血液型(初回)、Rh式血液型血(初回)、ABO式血液型(最新)、Rh式血液型血(最新)、輸血歴、不規則抗体有無、不規則抗体、副作用については自動更新されること。
</t>
    <phoneticPr fontId="7"/>
  </si>
  <si>
    <t xml:space="preserve">輸血患者データ 履歴表示画面においてABO式血液型(初回)、Rh式血液型血(初回)、ABO式血液型(最新)、Rh式血液型血(最新)、輸血歴、不規則抗体有無、不規則抗体、血小板抗体、HLA抗体、副作用、妊娠歴、分娩歴、異型登録、異型理由、ドナーABO式血液型、ドナーRh式血液型、輸血同意書が表示されること。
</t>
    <phoneticPr fontId="7"/>
  </si>
  <si>
    <t xml:space="preserve">オーダコメントがある場合、コメント内容が表示されること。
</t>
    <rPh sb="17" eb="19">
      <t>ナイヨウ</t>
    </rPh>
    <rPh sb="20" eb="22">
      <t>ヒョウジ</t>
    </rPh>
    <phoneticPr fontId="2"/>
  </si>
  <si>
    <t xml:space="preserve">薬剤コメント・用法コメントがある場合、手作業の表示操作を行うことなくコメント内容を表示できること。
</t>
    <rPh sb="19" eb="22">
      <t>テサギョウ</t>
    </rPh>
    <rPh sb="23" eb="25">
      <t>ヒョウジ</t>
    </rPh>
    <rPh sb="25" eb="27">
      <t>ソウサ</t>
    </rPh>
    <rPh sb="28" eb="29">
      <t>オコナ</t>
    </rPh>
    <rPh sb="38" eb="40">
      <t>ナイヨウ</t>
    </rPh>
    <rPh sb="41" eb="43">
      <t>ヒョウジ</t>
    </rPh>
    <phoneticPr fontId="2"/>
  </si>
  <si>
    <t xml:space="preserve">院内処方の引換券に気付かずに帰宅した患者を把握するため、当日または指定日の外来処方箋の発行状況が一覧表示できること。
</t>
    <rPh sb="0" eb="4">
      <t>インナイショホウ</t>
    </rPh>
    <rPh sb="5" eb="8">
      <t>ヒキカエケン</t>
    </rPh>
    <rPh sb="9" eb="11">
      <t>キヅ</t>
    </rPh>
    <rPh sb="14" eb="16">
      <t>キタク</t>
    </rPh>
    <rPh sb="18" eb="20">
      <t>カンジャ</t>
    </rPh>
    <rPh sb="21" eb="23">
      <t>ハアク</t>
    </rPh>
    <phoneticPr fontId="2"/>
  </si>
  <si>
    <t xml:space="preserve">オーダ詳細内容からオーダを選択し、権限設定により発行、再発行、中止取消、削除、未実施の処理ができること。
</t>
    <rPh sb="17" eb="19">
      <t>ケンゲン</t>
    </rPh>
    <rPh sb="19" eb="21">
      <t>セッテイ</t>
    </rPh>
    <phoneticPr fontId="2"/>
  </si>
  <si>
    <t xml:space="preserve">検体検査結果サマリを選択することにより、負荷検査及び日内検査の結果を時系列表示できること。
対象オーダの、依頼元、採取日・時間、負荷薬剤・使用量、付加コメント、依頼コメント、検体コメント、容器コメントが表示できること。
検体の指定により、データを指定検体に絞込みができること。
</t>
    <rPh sb="94" eb="96">
      <t>ヨウキ</t>
    </rPh>
    <phoneticPr fontId="2"/>
  </si>
  <si>
    <t xml:space="preserve">特定の選択した検査項目について診察終了時またはラベル発行時に、特殊止血検査依頼書を出力することが可能なこと。
</t>
    <rPh sb="26" eb="29">
      <t>ハッコウジ</t>
    </rPh>
    <phoneticPr fontId="7"/>
  </si>
  <si>
    <t xml:space="preserve">部門照会詳細画面で、「説明書出力」のチェックボックスを選択したラベルを発行した場合、検体検査受診者への説明書を出力することが可能なこと。
出力する帳票には１オーダの登録内容を１枚にまとめて出力し、１オーダ内の数GPのみラベル発行する時も１オーダ内はまとめて出力すること。
</t>
    <rPh sb="35" eb="37">
      <t>ハッコウ</t>
    </rPh>
    <phoneticPr fontId="7"/>
  </si>
  <si>
    <t xml:space="preserve">未実施オーダのラベル発行に対してのみ権限設定により、ラベル発行取消しを可能とすることが出来ること。
</t>
    <rPh sb="18" eb="20">
      <t>ケンゲン</t>
    </rPh>
    <rPh sb="20" eb="22">
      <t>セッテイ</t>
    </rPh>
    <phoneticPr fontId="7"/>
  </si>
  <si>
    <t xml:space="preserve">検査結果時系列表示画面において下記内容が表示されていること。
・検査結果項目に行番号が付加されていること。
・検査結果項目名称は半角19文字まで表示可能なこと。
・基準値は半角9文字、基準値の単位名称は半角10文字まで表示可能なこと。
・基準値は表示、非表示の制御がボタン選択にて可能なこと。
・緊急検査は★マークが表示されること。
・異常値（パニック値）は任意のマークが表示されること。
・オーダ容器コメント、付加コメント、付加フリーコメント、検体容器コメント、検査コメントも画面遷移することなく、1画面で参照可能なこと。
</t>
    <rPh sb="168" eb="171">
      <t>イジョウチ</t>
    </rPh>
    <rPh sb="176" eb="177">
      <t>チ</t>
    </rPh>
    <rPh sb="179" eb="181">
      <t>ニンイ</t>
    </rPh>
    <rPh sb="186" eb="188">
      <t>ヒョウジ</t>
    </rPh>
    <rPh sb="199" eb="201">
      <t>ヨウキ</t>
    </rPh>
    <phoneticPr fontId="7"/>
  </si>
  <si>
    <t xml:space="preserve">検査結果グラフ画面に表示される項目の緊急項目の結果値の後ろに★をつけることが出来ること。
</t>
    <rPh sb="18" eb="20">
      <t>キンキュウ</t>
    </rPh>
    <rPh sb="20" eb="22">
      <t>コウモク</t>
    </rPh>
    <phoneticPr fontId="7"/>
  </si>
  <si>
    <t xml:space="preserve">細胞診では、検体採取日、妊娠有無(女性の場合)、最終月経期間(女性の場合)、ホルモン治療中の有無、分娩回数(女性の場合)、流産回数(女性の場合)、授乳中サイン、使用ホルモン剤の種類、ホルモン剤の使用量、ホルモン剤の使用期間、臨床経過、材料・採取法、病名、材料数、左右指定、治療方法、放射線照射量、移植の有無の登録ができること。
</t>
    <rPh sb="44" eb="45">
      <t>チュウ</t>
    </rPh>
    <rPh sb="46" eb="48">
      <t>ウム</t>
    </rPh>
    <phoneticPr fontId="2"/>
  </si>
  <si>
    <t xml:space="preserve">オーダ一覧には、区分(細胞診、組織診)、入外区分、依頼元科、依頼日、検体採取日、患者ID、患者氏名、採取法、オーダNO.、臓器名称、依頼医、実施進捗、会計進捗、検査日、検査種、通知先、確認/説明、確認者、加算項目が表示できること。
</t>
    <rPh sb="102" eb="106">
      <t>カサンコウモク</t>
    </rPh>
    <phoneticPr fontId="2"/>
  </si>
  <si>
    <t xml:space="preserve">病理細胞診オーダにて婦人科系材料選択時（特定の大分類より材料選択時）、妊娠の有無・最終月経・閉経年齢・ホルモン治療中（チェックボックス）のいずれかを必須項目とすること。
</t>
    <rPh sb="55" eb="58">
      <t>チリョウチュウ</t>
    </rPh>
    <phoneticPr fontId="7"/>
  </si>
  <si>
    <t>輸血同意書の印刷ができること。
また、輸血使用量（単位数）が未記入の場合文書作成が完了しないようにすること。</t>
    <rPh sb="21" eb="23">
      <t>シヨウ</t>
    </rPh>
    <rPh sb="25" eb="27">
      <t>タンイ</t>
    </rPh>
    <rPh sb="27" eb="28">
      <t>スウ</t>
    </rPh>
    <phoneticPr fontId="2"/>
  </si>
  <si>
    <t xml:space="preserve">自己血採血依頼情報として病名、術式、手術予定日、予想出血量、採血予約、目標貯血量、予約情報、身長、体重、循環血液量、輸血部への連絡事項の登録ができること。また、「目標貯血量（総採取量）」を入力必須項目にすること。
</t>
    <phoneticPr fontId="2"/>
  </si>
  <si>
    <t xml:space="preserve">実施日、実施部署、患者ID、実施区分、製剤種別、ロットNO.を入力により対象製剤の実施入力ができること。また、実施入力時に過去日が選択できるようにすること。
</t>
    <phoneticPr fontId="2"/>
  </si>
  <si>
    <t xml:space="preserve">実施入力時の実施区分として使用、返品、破損、未実施、取消の選択ができること。製剤返品入力は臨床検査技師の権限でのみ行えるようにすること。
</t>
    <phoneticPr fontId="2"/>
  </si>
  <si>
    <t xml:space="preserve">実施入力済みの情報に対して、5分後、15分後、終了時の副作用情報の登録ができること。
副作用情報は、あらかじめマスタ設定した項目から選択ができること。
輸血終了時に副作用入力漏れアラートが電子カルテに通知されること。
</t>
    <phoneticPr fontId="2"/>
  </si>
  <si>
    <t xml:space="preserve">輸血オーダ 製剤請求画面にて登録した際に抗体スクリーニング検査の実施がない、または前回抗体検査から1ヶ月以上経過していた場合には警告メッセージを表示させること。またウィンドウが開き検査の実施を促す選択肢を表示する。検査の実施を選択すると不規則抗体スクリーニング検査のオーダーが自動発生すること。
</t>
    <rPh sb="20" eb="22">
      <t>コウタイ</t>
    </rPh>
    <rPh sb="29" eb="31">
      <t>ケンサ</t>
    </rPh>
    <rPh sb="32" eb="34">
      <t>ジッシ</t>
    </rPh>
    <rPh sb="96" eb="97">
      <t>ウナガ</t>
    </rPh>
    <rPh sb="98" eb="101">
      <t>センタクシ</t>
    </rPh>
    <rPh sb="102" eb="104">
      <t>ヒョウジ</t>
    </rPh>
    <rPh sb="107" eb="109">
      <t>ケンサ</t>
    </rPh>
    <rPh sb="110" eb="112">
      <t>ジッシ</t>
    </rPh>
    <phoneticPr fontId="7"/>
  </si>
  <si>
    <t xml:space="preserve">特定権限を持つ職種の場合は”部門伝達後かつ会計後”でも輸血実施入力をできるようにすること。
また血液製剤実施入力の内容変更時に会計システムと連携がとれること。
</t>
    <phoneticPr fontId="7"/>
  </si>
  <si>
    <t xml:space="preserve">外来患者の所在を推測できるよう、他検査の待ち状況（放射線、内視鏡等、採血室、外来等）が簡便にわかること。
</t>
    <rPh sb="0" eb="2">
      <t>ガイライ</t>
    </rPh>
    <rPh sb="8" eb="10">
      <t>スイソク</t>
    </rPh>
    <rPh sb="43" eb="45">
      <t>カンベン</t>
    </rPh>
    <phoneticPr fontId="2"/>
  </si>
  <si>
    <t xml:space="preserve">AMコール、PMコール、終日コール、TELの予約枠が設定できること。
</t>
    <rPh sb="22" eb="24">
      <t>ヨヤク</t>
    </rPh>
    <rPh sb="24" eb="25">
      <t>ワク</t>
    </rPh>
    <rPh sb="26" eb="28">
      <t>セッテイ</t>
    </rPh>
    <phoneticPr fontId="7"/>
  </si>
  <si>
    <t xml:space="preserve">電子カルテ端末にてE-learningが受講できるよう、スピーカーの音量を聞き取れる程度の音量に調整できること。
</t>
    <rPh sb="20" eb="22">
      <t>ジュコウ</t>
    </rPh>
    <rPh sb="34" eb="36">
      <t>オンリョウ</t>
    </rPh>
    <rPh sb="37" eb="38">
      <t>キ</t>
    </rPh>
    <rPh sb="39" eb="40">
      <t>ト</t>
    </rPh>
    <rPh sb="42" eb="44">
      <t>テイド</t>
    </rPh>
    <rPh sb="45" eb="47">
      <t>オンリョウ</t>
    </rPh>
    <rPh sb="48" eb="50">
      <t>チョウセイ</t>
    </rPh>
    <phoneticPr fontId="7"/>
  </si>
  <si>
    <t xml:space="preserve">選択形式及びフリー入力でコメントの入力ができること。フリー入力の場合は自動で改行ができること。
</t>
    <rPh sb="29" eb="31">
      <t>ニュウリョク</t>
    </rPh>
    <rPh sb="32" eb="34">
      <t>バアイ</t>
    </rPh>
    <rPh sb="35" eb="37">
      <t>ジドウ</t>
    </rPh>
    <rPh sb="38" eb="40">
      <t>カイギョウ</t>
    </rPh>
    <phoneticPr fontId="2"/>
  </si>
  <si>
    <t>処方オーダ・注射オーダの看護師が入力する実績枠について、頓服薬や１本払い出しで複数回使用薬剤がオーダされた場合、実績入力枠を設け、実績入力できること。</t>
    <rPh sb="0" eb="2">
      <t>ショホウ</t>
    </rPh>
    <rPh sb="6" eb="8">
      <t>チュウシャ</t>
    </rPh>
    <rPh sb="12" eb="15">
      <t>カンゴシ</t>
    </rPh>
    <rPh sb="16" eb="18">
      <t>ニュウリョク</t>
    </rPh>
    <rPh sb="20" eb="23">
      <t>ジッセキワク</t>
    </rPh>
    <rPh sb="28" eb="30">
      <t>トンプク</t>
    </rPh>
    <rPh sb="30" eb="31">
      <t>ヤク</t>
    </rPh>
    <rPh sb="33" eb="35">
      <t>ホンハラ</t>
    </rPh>
    <rPh sb="36" eb="37">
      <t>ダ</t>
    </rPh>
    <rPh sb="39" eb="42">
      <t>フクスウカイ</t>
    </rPh>
    <rPh sb="42" eb="44">
      <t>シヨウ</t>
    </rPh>
    <rPh sb="44" eb="46">
      <t>ヤクザイ</t>
    </rPh>
    <rPh sb="53" eb="55">
      <t>バアイ</t>
    </rPh>
    <rPh sb="60" eb="61">
      <t>ワク</t>
    </rPh>
    <rPh sb="62" eb="63">
      <t>モウ</t>
    </rPh>
    <rPh sb="65" eb="69">
      <t>ジッセキニュウリョク</t>
    </rPh>
    <phoneticPr fontId="2"/>
  </si>
  <si>
    <t>薬剤師外来（がん・HIV等）の予約を行うため、予約項目において、診察予約の予約科に薬剤部門の項目を設けること</t>
    <rPh sb="18" eb="19">
      <t>オコナ</t>
    </rPh>
    <rPh sb="23" eb="27">
      <t>ヨヤクコウモク</t>
    </rPh>
    <rPh sb="32" eb="36">
      <t>シンサツヨヤク</t>
    </rPh>
    <rPh sb="37" eb="39">
      <t>ヨヤク</t>
    </rPh>
    <rPh sb="39" eb="40">
      <t>カ</t>
    </rPh>
    <rPh sb="41" eb="45">
      <t>ヤクザイブモン</t>
    </rPh>
    <rPh sb="46" eb="48">
      <t>コウモク</t>
    </rPh>
    <rPh sb="49" eb="50">
      <t>モウ</t>
    </rPh>
    <phoneticPr fontId="2"/>
  </si>
  <si>
    <t xml:space="preserve">外来診療時における医師による入院予定の入力負担を軽減するため、他科で入院予定が立っていても、入院予定画面が入力・登録できること
</t>
    <phoneticPr fontId="2"/>
  </si>
  <si>
    <t xml:space="preserve">予約状況一覧より予約状況を選択して、該当する予約の削除ができること。
また、予約を削除する際には確認の警告文が表示されること。
</t>
    <rPh sb="38" eb="40">
      <t>ヨヤク</t>
    </rPh>
    <rPh sb="41" eb="43">
      <t>サクジョ</t>
    </rPh>
    <rPh sb="45" eb="46">
      <t>サイ</t>
    </rPh>
    <rPh sb="48" eb="50">
      <t>カクニン</t>
    </rPh>
    <rPh sb="51" eb="54">
      <t>ケイコクブン</t>
    </rPh>
    <rPh sb="55" eb="57">
      <t>ヒョウジ</t>
    </rPh>
    <phoneticPr fontId="2"/>
  </si>
  <si>
    <t>退院日登録された際にそれ以降のリハビリ予約を自動的に削除される機能を有すること。</t>
    <phoneticPr fontId="2"/>
  </si>
  <si>
    <t>実施確認画面で、起算日から実施日までの月数が表示できること。</t>
    <phoneticPr fontId="2"/>
  </si>
  <si>
    <t xml:space="preserve">リハビリ実施の評価検査として、FIM検査値またはBarthel Indexその他の理学療法評価、STEFやその他の作業療法評価、言語聴覚療法で評価などの登録がテンプレートでできること。
</t>
    <phoneticPr fontId="2"/>
  </si>
  <si>
    <t>禁止事項および特別指示の選択数は上限100個まで選択可能とすること。（入院基本における食物禁忌と同様とする）</t>
    <phoneticPr fontId="2"/>
  </si>
  <si>
    <t xml:space="preserve">通知先医師が結果を確認したか、患者に説明したか、を入力できること。
 また結果を確認した場合、既読の入力をできること。
</t>
    <phoneticPr fontId="2"/>
  </si>
  <si>
    <t xml:space="preserve">組織診では、検査種、検査目的、検体採取日、職業、喫煙歴、飲酒歴、妊娠有無(女性の場合)、最終月経期間(女性の場合)、分娩回数(女性の場合)、流産回数(女性の場合)、授乳中サイン、使用ホルモン剤の種類、ホルモン剤の使用量、ホルモン剤の使用期間、臨床診断、臨床経過・検査結果、局所(手術)所見、臓器、病名、材料数、固定方法、治療方法、放射線照射量、移植の有無の登録ができること。
</t>
    <phoneticPr fontId="2"/>
  </si>
  <si>
    <t>臨床検査システムに必要な情報（感染症情報、医師コード）を付加して依頼送信ができること。</t>
    <rPh sb="0" eb="4">
      <t>リンショウケンサ</t>
    </rPh>
    <rPh sb="9" eb="11">
      <t>ヒツヨウ</t>
    </rPh>
    <rPh sb="12" eb="14">
      <t>ジョウホウ</t>
    </rPh>
    <rPh sb="15" eb="18">
      <t>カンセンショウ</t>
    </rPh>
    <rPh sb="18" eb="20">
      <t>ジョウホウ</t>
    </rPh>
    <rPh sb="21" eb="23">
      <t>イシ</t>
    </rPh>
    <rPh sb="28" eb="30">
      <t>フカ</t>
    </rPh>
    <rPh sb="32" eb="34">
      <t>イライ</t>
    </rPh>
    <rPh sb="34" eb="36">
      <t>ソウシン</t>
    </rPh>
    <phoneticPr fontId="2"/>
  </si>
  <si>
    <t>・輸血オーダ 製剤請求画面にて患者固有画面の異型登録が「無し」の状態、及び未登録の場合は製剤請求詳細画面での依頼血液型、依頼Rhは患者の血液型既定値のまま変更できないようにすること。（グレー表示にすること）
・患者固有画面の異型登録が「有り」の状態でのみ製剤請求詳細画面で、依頼血液型、依頼Rhの変更が可能になること。
・ABO式は亜型や保留に、Rh式はバリアント型に対応可能なように、血液型の設定可能数を最大15個登録可能とすること。
「Ａ亜」のときは『Ａ型』、「Ｂ亜」のときは『Ｂ型』など、”亜”の前のABO血液型がデフォルトにオーダーできるようにすること。Rh血液型が「V（亜型）」の場合、「－」製剤がオーダされるようにすること。亜型の種類によっては製剤選択をする必要があるため、必要に応じて製剤請求の血液型の変更が可能であること。</t>
    <phoneticPr fontId="7"/>
  </si>
  <si>
    <t>処方オーダ入力における薬剤検索時に医師別に登録した頻用薬剤一覧から検索を行うことが出来ること。</t>
    <phoneticPr fontId="2"/>
  </si>
  <si>
    <t>オーダ画面上、検体採取日のみを入力し、依頼日、発行日が右上に別途表示できること。</t>
    <phoneticPr fontId="2"/>
  </si>
  <si>
    <t>病理検査依頼時（組織診・細胞診の両方）に特定の臓器または材料を選んだ際の入力必須項目の設定ができること。</t>
    <phoneticPr fontId="2"/>
  </si>
  <si>
    <t xml:space="preserve">看護師が簡便に算定入力を行う方法について、当院との協議に応じること。
</t>
    <phoneticPr fontId="2"/>
  </si>
  <si>
    <t xml:space="preserve">ICU、HCU入院患者に対する指示出しが一般病棟、外来から登録できること。
なお、実現が困難な場合は実装協議等で追加費用を必要としないことを前提に代替案を当院と協議すること。
</t>
    <phoneticPr fontId="2"/>
  </si>
  <si>
    <t xml:space="preserve">一般・血液・生化等のサマリ(報告書)単位の検体検査結果が表示できること。
また、対象オーダの依頼元、畜尿量・時間、付加コメント、依頼コメント、検体コメント(最低100文字)が表示できること。
検体もしくは、報告書区分の指定により、データの絞込みができること。
なお、実現が困難な場合は実装協議等で追加費用を必要としないことを前提に代替案を当院と協議すること。
</t>
    <phoneticPr fontId="2"/>
  </si>
  <si>
    <t>パニック値について、特定のマークを付与できること。
なお、実現が困難な場合は実装協議等で追加費用を必要としないことを前提に代替案を当院と協議すること。</t>
    <phoneticPr fontId="2"/>
  </si>
  <si>
    <t xml:space="preserve">検査結果サマリ画面における記号の表記は下記の通りとすること。
・検査結果が全てかえってきた場合：●
・一部の検査結果のみかえってきている場合：○
・検査がでていない場合：・
・検査依頼がない場合：空白
また、微生物検査において検査材料種がわかるように表示がされること。
</t>
    <phoneticPr fontId="2"/>
  </si>
  <si>
    <t>リハビリ実施計画書の未作成を防止するため、リハビリオーダー入力画面の後に立ち上がる実施計画書も確定しなければオーダーも確定できないようにすること。また、事後記載を行うことを想定し、「仮確定」ボタンを設け、医師が未作成文書として認識できるようにすること。
なお、実現が困難な場合は対応方法を当院と協議すること。</t>
    <rPh sb="4" eb="6">
      <t>ジッシ</t>
    </rPh>
    <rPh sb="6" eb="9">
      <t>ケイカクショ</t>
    </rPh>
    <rPh sb="10" eb="13">
      <t>ミサクセイ</t>
    </rPh>
    <rPh sb="14" eb="16">
      <t>ボウシ</t>
    </rPh>
    <rPh sb="29" eb="31">
      <t>ニュウリョク</t>
    </rPh>
    <rPh sb="31" eb="33">
      <t>ガメン</t>
    </rPh>
    <rPh sb="34" eb="35">
      <t>ノチ</t>
    </rPh>
    <rPh sb="36" eb="37">
      <t>タ</t>
    </rPh>
    <rPh sb="38" eb="39">
      <t>ア</t>
    </rPh>
    <rPh sb="41" eb="43">
      <t>ジッシ</t>
    </rPh>
    <rPh sb="43" eb="46">
      <t>ケイカクショ</t>
    </rPh>
    <rPh sb="47" eb="49">
      <t>カクテイ</t>
    </rPh>
    <rPh sb="59" eb="61">
      <t>カクテイ</t>
    </rPh>
    <rPh sb="76" eb="80">
      <t>ジゴキサイ</t>
    </rPh>
    <rPh sb="81" eb="82">
      <t>オコナ</t>
    </rPh>
    <rPh sb="86" eb="88">
      <t>ソウテイ</t>
    </rPh>
    <rPh sb="91" eb="94">
      <t>カリカクテイ</t>
    </rPh>
    <rPh sb="99" eb="100">
      <t>モウ</t>
    </rPh>
    <rPh sb="102" eb="104">
      <t>イシ</t>
    </rPh>
    <rPh sb="105" eb="108">
      <t>ミサクセイ</t>
    </rPh>
    <rPh sb="108" eb="110">
      <t>ブンショ</t>
    </rPh>
    <rPh sb="113" eb="115">
      <t>ニンシキ</t>
    </rPh>
    <phoneticPr fontId="2"/>
  </si>
  <si>
    <t xml:space="preserve">製剤請求詳細画面に患者固有情報（不規則抗体、副作用、血小板抗体、ＨＬＡ抗体、輸血歴、血液型(初回)、血液型(最新)、異型登録、異型理由、ドナー血液型、輸血部コメント、Ｄｒ．コメント）を表示すること。
</t>
    <phoneticPr fontId="7"/>
  </si>
  <si>
    <t xml:space="preserve">リハビリの依頼内容として、開始日、依頼元科、診断病名、障害名、治療目標、疾病分類、訓練内容(理学療法、作業療法、言語療法、心理臨床、その他)、コメント、入外区分、依頼箋印刷、新患の有無の登録ができること。
</t>
    <phoneticPr fontId="2"/>
  </si>
  <si>
    <t xml:space="preserve">依頼科、依頼医師、入院料、入院日、入院時間、主治医、病棟・病室・ベッド、その内容を入力必須にできること。
</t>
    <phoneticPr fontId="2"/>
  </si>
  <si>
    <t xml:space="preserve">問診内容のデータ化について、当院との協議に応じること。
</t>
    <rPh sb="14" eb="16">
      <t>トウイン</t>
    </rPh>
    <rPh sb="18" eb="20">
      <t>キョウギ</t>
    </rPh>
    <rPh sb="21" eb="22">
      <t>オウ</t>
    </rPh>
    <phoneticPr fontId="2"/>
  </si>
  <si>
    <t xml:space="preserve">仮報告区分がある結果の報告書を作成する場合、報告書に仮報告値であることを表記すること。
なお、実現が困難な場合は実装協議等で追加費用を必要としないことを前提に代替案を当院と協議すること。
</t>
    <rPh sb="0" eb="1">
      <t>カリ</t>
    </rPh>
    <rPh sb="1" eb="3">
      <t>ホウコク</t>
    </rPh>
    <rPh sb="3" eb="5">
      <t>クブン</t>
    </rPh>
    <rPh sb="8" eb="10">
      <t>ケッカ</t>
    </rPh>
    <rPh sb="11" eb="14">
      <t>ホウコクショ</t>
    </rPh>
    <rPh sb="15" eb="17">
      <t>サクセイ</t>
    </rPh>
    <rPh sb="19" eb="21">
      <t>バアイ</t>
    </rPh>
    <rPh sb="22" eb="25">
      <t>ホウコクショ</t>
    </rPh>
    <rPh sb="26" eb="27">
      <t>カリ</t>
    </rPh>
    <rPh sb="27" eb="29">
      <t>ホウコク</t>
    </rPh>
    <rPh sb="29" eb="30">
      <t>チ</t>
    </rPh>
    <rPh sb="36" eb="38">
      <t>ヒョウキ</t>
    </rPh>
    <phoneticPr fontId="2"/>
  </si>
  <si>
    <t xml:space="preserve">使用中の抗菌薬の情報が取得でき、表示できること。
なお、実現が困難な場合は実装協議等で追加費用を必要としないことを前提に代替案を当院と協議すること。
</t>
    <phoneticPr fontId="2"/>
  </si>
  <si>
    <t xml:space="preserve">病理検査オーダで組織診断、細胞診断の大項目に分類できること。
また、組織診断を選ぶと次の画面に組織診断と迅速診断の項目が表示されるように、同じく細胞診断を選ぶと細胞診断と迅速診断の項目が表示されること。
なお、実現が困難な場合は実装協議等で追加費用を必要としないことを前提に代替案を当院と協議すること。
</t>
    <phoneticPr fontId="2"/>
  </si>
  <si>
    <t xml:space="preserve">採取法・検査種で決まった組み合わせがある場合は、「採取法：術中迅速」「検査種：迅速診断」の文字の色や、背景色を同じにしたり、余白に「術中迅速の場合は採取法：（特殊予約）術中迅速、検査種：術中迅速診断　を入力してください」と余白に説明書きを加えて選択の補助を行う。
なお、実現が困難な場合は実装協議等で追加費用を必要としないことを前提に代替案を当院と協議すること。
</t>
    <phoneticPr fontId="2"/>
  </si>
  <si>
    <t xml:space="preserve">救急の患者では血液型「不明」でも血液製剤オーダーができること。
「不明」の場合、RBCはO型＋、FFP・PC・クリオはAB型＋のみオーダーできるように制限をかけること。ただし、「異型登録」されている患者での輸血オーダー時、医師が血液型「不明」を選択した場合は、オーダー依頼できないこと（アルブミン製剤を除く）。「異型登録」されている患者では、デフォルトでは全製剤、どの型でもオーダー可能であること。しかし事前に設定している製剤ごとの型でオーダーできる設定に変更可能であること。設定方法の条件は、医師からの異型登録が行われていること、請求製剤選択は技師に設定権限があること、RBC、FFP、PCを分けて設定できること。設定後は、ロック機構を設けて変更および解除の権限は技師が持つこと。
なお、実現が困難な場合は対応方法を当院と協議すること。
</t>
    <phoneticPr fontId="2"/>
  </si>
  <si>
    <t xml:space="preserve">コンピュータークロスマッチについて対応できること（医事会計システムとの連携ができること）。
なお、実現が困難な場合は対応方法を当院と協議すること。
</t>
    <phoneticPr fontId="2"/>
  </si>
  <si>
    <t xml:space="preserve">リハビリ予約が他の予約（入浴時間、検査など）と重複した場合にアラートを表示すること。または予約のリアルタイム反映をして予約重複が起こらない仕組みを有すること。
</t>
    <phoneticPr fontId="2"/>
  </si>
  <si>
    <t xml:space="preserve">指示コメントにおいて、予定／緊急／追加／修正／削除の区分を設け、指示受する者に分かりやすく伝わる仕組みを当院と協議すること。
</t>
    <phoneticPr fontId="2"/>
  </si>
  <si>
    <t xml:space="preserve">入院予定画面において、PFMの有無にかかわらず、パス、休薬を選択可能とすること。
なお、実現が困難な場合は対応方法を当院と協議すること。
</t>
    <rPh sb="32" eb="34">
      <t>カノウ</t>
    </rPh>
    <phoneticPr fontId="2"/>
  </si>
  <si>
    <t xml:space="preserve">入院予定画面において、「休薬」項目横のテキストエリアを拡大するようにレイアウトを変更できること。
詳細なテキストエリアのサイズについては実装協議にて検討すること。
なお、実現が困難な場合は実装協議等で追加費用を必要としないことを前提に代替案を当院と協議すること。
※現行のサイズでは複数行の記載があった際に見落としが生じるケースがあるため
</t>
    <rPh sb="12" eb="14">
      <t>キュウヤク</t>
    </rPh>
    <rPh sb="15" eb="17">
      <t>コウモク</t>
    </rPh>
    <rPh sb="17" eb="18">
      <t>ヨコ</t>
    </rPh>
    <rPh sb="27" eb="29">
      <t>カクダイ</t>
    </rPh>
    <rPh sb="40" eb="42">
      <t>ヘンコウ</t>
    </rPh>
    <rPh sb="49" eb="51">
      <t>ショウサイ</t>
    </rPh>
    <rPh sb="68" eb="72">
      <t>ジッソウキョウギ</t>
    </rPh>
    <rPh sb="74" eb="76">
      <t>ケントウ</t>
    </rPh>
    <rPh sb="133" eb="135">
      <t>ゲンコウ</t>
    </rPh>
    <rPh sb="141" eb="144">
      <t>フクスウギョウ</t>
    </rPh>
    <rPh sb="145" eb="147">
      <t>キサイ</t>
    </rPh>
    <rPh sb="151" eb="152">
      <t>サイ</t>
    </rPh>
    <rPh sb="153" eb="155">
      <t>ミオ</t>
    </rPh>
    <rPh sb="158" eb="159">
      <t>ショウ</t>
    </rPh>
    <phoneticPr fontId="2"/>
  </si>
  <si>
    <t xml:space="preserve">入院予定画面において、「パス」横の選択項目を「無」「有」「未定」の3パターンで入力できること。
なお、実現が困難な場合は実装協議等で追加費用を必要としないことを前提に代替案を当院と協議すること。
※現行は「無」「有」のみであるが、パスが未確定であるであることを共有するため「未定」の項目を追加したい
</t>
    <rPh sb="15" eb="16">
      <t>ヨコ</t>
    </rPh>
    <rPh sb="99" eb="101">
      <t>ゲンコウ</t>
    </rPh>
    <rPh sb="103" eb="104">
      <t>ナシ</t>
    </rPh>
    <rPh sb="106" eb="107">
      <t>ア</t>
    </rPh>
    <rPh sb="118" eb="121">
      <t>ミカクテイ</t>
    </rPh>
    <rPh sb="130" eb="132">
      <t>キョウユウ</t>
    </rPh>
    <rPh sb="137" eb="139">
      <t>ミテイ</t>
    </rPh>
    <rPh sb="141" eb="143">
      <t>コウモク</t>
    </rPh>
    <rPh sb="144" eb="146">
      <t>ツイカ</t>
    </rPh>
    <phoneticPr fontId="2"/>
  </si>
  <si>
    <t xml:space="preserve">入院予定画面において、「PFM依頼」「パス」「休薬」「その他」の各入力項目の必須／任意入力をそれぞれ個別に設定変更できること。
詳細な設定については実装協議にて検討すること。
なお、実現が困難な場合は実装協議等で追加費用を必要としないことを前提に代替案を当院と協議すること。
</t>
    <rPh sb="15" eb="17">
      <t>イライ</t>
    </rPh>
    <rPh sb="23" eb="25">
      <t>キュウヤク</t>
    </rPh>
    <rPh sb="29" eb="30">
      <t>タ</t>
    </rPh>
    <rPh sb="32" eb="35">
      <t>カクニュウリョク</t>
    </rPh>
    <rPh sb="35" eb="37">
      <t>コウモク</t>
    </rPh>
    <rPh sb="38" eb="40">
      <t>ヒッス</t>
    </rPh>
    <rPh sb="41" eb="43">
      <t>ニンイ</t>
    </rPh>
    <rPh sb="43" eb="45">
      <t>ニュウリョク</t>
    </rPh>
    <rPh sb="50" eb="52">
      <t>コベツ</t>
    </rPh>
    <rPh sb="53" eb="55">
      <t>セッテイ</t>
    </rPh>
    <rPh sb="55" eb="57">
      <t>ヘンコウ</t>
    </rPh>
    <rPh sb="67" eb="69">
      <t>セッテイ</t>
    </rPh>
    <phoneticPr fontId="2"/>
  </si>
  <si>
    <t>基幹</t>
    <rPh sb="0" eb="2">
      <t>キカン</t>
    </rPh>
    <phoneticPr fontId="2"/>
  </si>
  <si>
    <t>・採取番号体系は12桁で下記構成とすること。
・病院コード：1桁（固定値：0）-月日：4桁（採取日の月日）-材料区分：1桁（検体コードの先頭1桁目）-枝番：2桁（同一材料区分における連番）-採取SEQ：4桁（採取日毎に材料区分単位で採番、１オーダ内は同一ＳＥＱとする）</t>
    <phoneticPr fontId="2"/>
  </si>
  <si>
    <t xml:space="preserve">・抗酸菌検査結果照会画面起動時及びタブ切替時に画面で表示される最上段の同定菌が選択された状態で、画面が起動すること。
・同定菌が選択状態で起動してくると同時に薬剤有無が○な場合は、対応する菌の薬剤感受性検査の結果も、起動初期状態で表示すること。
</t>
    <phoneticPr fontId="7"/>
  </si>
  <si>
    <t xml:space="preserve">部門照会画面の検査ラベル発行処理を高速化するために、操作当日から１３ヶ月以上過去のオーダは表示せず、操作当日から過去２ヶ月以内のオーダのみグループ情報を表示すること。
なお、実現が困難な場合は実装協議等で追加費用を必要としないことを前提に代替案を当院と協議すること。
</t>
    <phoneticPr fontId="2"/>
  </si>
  <si>
    <t>未来日であってもHLAｰPC、WPCのオーダーがあった際は、情報を輸血システムに依頼情報を送信すること。
なお、実現が困難な場合は対応方法を当院と協議すること。</t>
    <phoneticPr fontId="2"/>
  </si>
  <si>
    <t xml:space="preserve">血液型未確定でも自己血オーダーができること。
なお、実現が困難な場合は実装協議等で追加費用を必要としないことを前提に代替案を当院と協議すること。
</t>
    <phoneticPr fontId="2"/>
  </si>
  <si>
    <t>輸血の患者基本情報内に血液型がない場合、「血液型検査」をオーダーした際に指定のポップアップが出ること。またこれらにポップアップに関しては表示する科を指定できること。
なお、実現が困難な場合は実装協議等で追加費用を必要としないことを前提に代替案を当院と協議すること。</t>
    <phoneticPr fontId="2"/>
  </si>
  <si>
    <t>血液製剤依頼オーダーについて世代登録ができること。
なお、実現が困難な場合は対応方法を当院と協議すること。</t>
    <rPh sb="0" eb="4">
      <t>ケツエキセイザイ</t>
    </rPh>
    <rPh sb="4" eb="6">
      <t>イライ</t>
    </rPh>
    <rPh sb="14" eb="16">
      <t>セダイ</t>
    </rPh>
    <rPh sb="16" eb="18">
      <t>トウロク</t>
    </rPh>
    <phoneticPr fontId="2"/>
  </si>
  <si>
    <t xml:space="preserve">血液型２回確定マークは、２回共血型が同じ結果の時のみ表示されること。
なお、実現が困難な場合は実装協議等で追加費用を必要としないことを前提に代替案を当院と協議すること。
</t>
    <rPh sb="0" eb="3">
      <t>ケツエキガタ</t>
    </rPh>
    <rPh sb="4" eb="5">
      <t>カイ</t>
    </rPh>
    <rPh sb="5" eb="7">
      <t>カクテイ</t>
    </rPh>
    <rPh sb="13" eb="14">
      <t>カイ</t>
    </rPh>
    <rPh sb="14" eb="15">
      <t>トモ</t>
    </rPh>
    <rPh sb="15" eb="19">
      <t>ケツガタガオナ</t>
    </rPh>
    <rPh sb="20" eb="22">
      <t>ケッカ</t>
    </rPh>
    <rPh sb="23" eb="24">
      <t>トキ</t>
    </rPh>
    <rPh sb="26" eb="28">
      <t>ヒョウジ</t>
    </rPh>
    <phoneticPr fontId="2"/>
  </si>
  <si>
    <t xml:space="preserve">ガンマナイフ関連のオーダーは簡潔にできること。
なお、実現が困難な場合は対応方法を当院と協議すること。
</t>
    <rPh sb="6" eb="8">
      <t>カンレン</t>
    </rPh>
    <rPh sb="14" eb="16">
      <t>カンケツ</t>
    </rPh>
    <phoneticPr fontId="2"/>
  </si>
  <si>
    <t xml:space="preserve">ガンマナイフ治療オーダーを簡易的に作成出来る画面を有すること。
なお、実現が困難な場合は対応方法を当院と協議すること。
</t>
    <rPh sb="6" eb="8">
      <t>チリョウ</t>
    </rPh>
    <rPh sb="13" eb="16">
      <t>カンイテキ</t>
    </rPh>
    <rPh sb="17" eb="19">
      <t>サクセイ</t>
    </rPh>
    <rPh sb="19" eb="21">
      <t>デキ</t>
    </rPh>
    <rPh sb="22" eb="24">
      <t>ガメン</t>
    </rPh>
    <rPh sb="25" eb="26">
      <t>ユウ</t>
    </rPh>
    <phoneticPr fontId="2"/>
  </si>
  <si>
    <t xml:space="preserve">ガンマナイフ治療オーダー情報として、マスクかフレームの選択、治療回数、治療日時が登録できること。
なお、実現が困難な場合は対応方法を当院と協議すること。
</t>
    <rPh sb="6" eb="8">
      <t>チリョウ</t>
    </rPh>
    <rPh sb="12" eb="14">
      <t>ジョウホウ</t>
    </rPh>
    <rPh sb="27" eb="29">
      <t>センタク</t>
    </rPh>
    <rPh sb="30" eb="32">
      <t>チリョウ</t>
    </rPh>
    <rPh sb="32" eb="34">
      <t>カイスウ</t>
    </rPh>
    <rPh sb="35" eb="37">
      <t>チリョウ</t>
    </rPh>
    <rPh sb="37" eb="39">
      <t>ニチジ</t>
    </rPh>
    <rPh sb="40" eb="42">
      <t>トウロク</t>
    </rPh>
    <phoneticPr fontId="2"/>
  </si>
  <si>
    <t xml:space="preserve">治療日時はマスク作成、フレーム装着、治療(回数分)を1週間カレンダーから選択できること。
治療日時はマスク作成、フレーム装着、治療(回数分)を2週間カレンダーから選択できること。
なお、実現が困難な場合は対応方法を当院と協議すること。
</t>
    <rPh sb="45" eb="47">
      <t>チリョウ</t>
    </rPh>
    <rPh sb="47" eb="49">
      <t>ニチジ</t>
    </rPh>
    <rPh sb="53" eb="55">
      <t>サクセイ</t>
    </rPh>
    <rPh sb="60" eb="62">
      <t>ソウチャク</t>
    </rPh>
    <rPh sb="63" eb="65">
      <t>チリョウ</t>
    </rPh>
    <rPh sb="66" eb="68">
      <t>カイスウ</t>
    </rPh>
    <rPh sb="68" eb="69">
      <t>ブン</t>
    </rPh>
    <rPh sb="72" eb="74">
      <t>シュウカン</t>
    </rPh>
    <rPh sb="81" eb="83">
      <t>センタク</t>
    </rPh>
    <phoneticPr fontId="2"/>
  </si>
  <si>
    <t xml:space="preserve">マスク作成とフレーム装着は同じ時間に重複予約ができること。
なお、実現が困難な場合は対応方法を当院と協議すること。
</t>
    <rPh sb="3" eb="5">
      <t>サクセイ</t>
    </rPh>
    <rPh sb="10" eb="12">
      <t>ソウチャク</t>
    </rPh>
    <rPh sb="13" eb="14">
      <t>オナ</t>
    </rPh>
    <rPh sb="15" eb="17">
      <t>ジカン</t>
    </rPh>
    <rPh sb="18" eb="20">
      <t>ジュウフク</t>
    </rPh>
    <rPh sb="20" eb="22">
      <t>ヨヤク</t>
    </rPh>
    <phoneticPr fontId="2"/>
  </si>
  <si>
    <t xml:space="preserve">フレーム装着と治療時間は重複予約できないようにすること。
なお、実現が困難な場合は対応方法を当院と協議すること。
</t>
    <rPh sb="4" eb="6">
      <t>ソウチャク</t>
    </rPh>
    <rPh sb="7" eb="11">
      <t>チリョウジカン</t>
    </rPh>
    <rPh sb="12" eb="14">
      <t>ジュウフク</t>
    </rPh>
    <rPh sb="14" eb="16">
      <t>ヨヤク</t>
    </rPh>
    <phoneticPr fontId="2"/>
  </si>
  <si>
    <t xml:space="preserve">1週間カレンダーはマスクかフレームの治療かを判別できるように色分けできること。
2週間カレンダーはマスクかフレームの治療かを判別できるように色分けできること。
なお、実現が困難な場合は対応方法を当院と協議すること。
</t>
    <rPh sb="41" eb="43">
      <t>シュウカン</t>
    </rPh>
    <rPh sb="58" eb="60">
      <t>チリョウ</t>
    </rPh>
    <rPh sb="62" eb="64">
      <t>ハンベツ</t>
    </rPh>
    <rPh sb="70" eb="72">
      <t>イロワ</t>
    </rPh>
    <phoneticPr fontId="2"/>
  </si>
  <si>
    <t xml:space="preserve">作成したガンマナイフ治療オーダ情報を治療ＲＩＳへ送信できること。
なお、実現が困難な場合は対応方法を当院と協議すること。
</t>
    <rPh sb="0" eb="2">
      <t>サクセイ</t>
    </rPh>
    <rPh sb="10" eb="12">
      <t>チリョウ</t>
    </rPh>
    <rPh sb="15" eb="17">
      <t>ジョウホウ</t>
    </rPh>
    <rPh sb="18" eb="20">
      <t>チリョウ</t>
    </rPh>
    <rPh sb="24" eb="26">
      <t>ソウシン</t>
    </rPh>
    <phoneticPr fontId="2"/>
  </si>
  <si>
    <t xml:space="preserve">検査依頼票の項目は現在の項目に加えて「年齢」及び「生年月日の西暦表示」ができること。
項目の最終決定は実装協議で行うこと。
なお、実現が困難な場合は対応方法を当院と協議すること。
</t>
    <phoneticPr fontId="2"/>
  </si>
  <si>
    <t xml:space="preserve">二重入力作業を削減するため、リハビリオーダー入力画面の選択項目がword文書、yagee文書、excel文書等の各種文書やテンプレート等に連携できること。また、必要時に連携を追加できること。
なお、実現が困難な場合は対応方法を当院と協議すること。
</t>
    <rPh sb="0" eb="2">
      <t>ニジュウ</t>
    </rPh>
    <rPh sb="2" eb="4">
      <t>ニュウリョク</t>
    </rPh>
    <rPh sb="4" eb="6">
      <t>サギョウ</t>
    </rPh>
    <rPh sb="7" eb="9">
      <t>サクゲン</t>
    </rPh>
    <rPh sb="22" eb="24">
      <t>ニュウリョク</t>
    </rPh>
    <rPh sb="24" eb="26">
      <t>ガメン</t>
    </rPh>
    <rPh sb="27" eb="29">
      <t>センタク</t>
    </rPh>
    <rPh sb="29" eb="31">
      <t>コウモク</t>
    </rPh>
    <rPh sb="56" eb="58">
      <t>カクシュ</t>
    </rPh>
    <rPh sb="80" eb="83">
      <t>ヒツヨウジ</t>
    </rPh>
    <rPh sb="84" eb="86">
      <t>レンケイ</t>
    </rPh>
    <rPh sb="87" eb="89">
      <t>ツイカ</t>
    </rPh>
    <phoneticPr fontId="2"/>
  </si>
  <si>
    <t xml:space="preserve">リハビリオーダー入力後、診察終了までしなくても、オーダー入力確定時点でデータ連携が可能であること。
なお、実現が困難な場合は対応方法を当院と協議すること。
</t>
    <rPh sb="8" eb="10">
      <t>ニュウリョク</t>
    </rPh>
    <rPh sb="10" eb="11">
      <t>ゴ</t>
    </rPh>
    <rPh sb="12" eb="14">
      <t>シンサツ</t>
    </rPh>
    <rPh sb="14" eb="16">
      <t>シュウリョウ</t>
    </rPh>
    <rPh sb="28" eb="30">
      <t>ニュウリョク</t>
    </rPh>
    <rPh sb="30" eb="32">
      <t>カクテイ</t>
    </rPh>
    <rPh sb="32" eb="34">
      <t>ジテン</t>
    </rPh>
    <rPh sb="38" eb="40">
      <t>レンケイ</t>
    </rPh>
    <rPh sb="41" eb="43">
      <t>カノウ</t>
    </rPh>
    <phoneticPr fontId="2"/>
  </si>
  <si>
    <t xml:space="preserve">二重入力作業を削減するため、患者基本情報の内容がリハビリオーダー入力画面の項目やword文書、yagee文書、excel文書等の各種文書、テンプレート等に連携できること。
なお、実現が困難な場合は対応方法を当院と協議すること。
</t>
    <rPh sb="0" eb="2">
      <t>ニジュウ</t>
    </rPh>
    <rPh sb="2" eb="4">
      <t>ニュウリョク</t>
    </rPh>
    <rPh sb="4" eb="6">
      <t>サギョウ</t>
    </rPh>
    <rPh sb="7" eb="9">
      <t>サクゲン</t>
    </rPh>
    <rPh sb="14" eb="16">
      <t>カンジャ</t>
    </rPh>
    <rPh sb="16" eb="18">
      <t>キホン</t>
    </rPh>
    <rPh sb="18" eb="20">
      <t>ジョウホウ</t>
    </rPh>
    <rPh sb="21" eb="23">
      <t>ナイヨウ</t>
    </rPh>
    <rPh sb="32" eb="34">
      <t>ニュウリョク</t>
    </rPh>
    <rPh sb="34" eb="36">
      <t>ガメン</t>
    </rPh>
    <rPh sb="37" eb="39">
      <t>コウモク</t>
    </rPh>
    <rPh sb="64" eb="66">
      <t>カクシュ</t>
    </rPh>
    <phoneticPr fontId="2"/>
  </si>
  <si>
    <t xml:space="preserve">二重入力作業を削減するため、テンプレートの内容がリハビリオーダー入力画面の項目やword文書、yagee文書、excel文書等の各種文書に連携できること。
なお、実現が困難な場合は対応方法を当院と協議すること。
</t>
    <rPh sb="0" eb="2">
      <t>ニジュウ</t>
    </rPh>
    <rPh sb="2" eb="4">
      <t>ニュウリョク</t>
    </rPh>
    <rPh sb="4" eb="6">
      <t>サギョウ</t>
    </rPh>
    <rPh sb="7" eb="9">
      <t>サクゲン</t>
    </rPh>
    <rPh sb="64" eb="66">
      <t>カクシュ</t>
    </rPh>
    <rPh sb="66" eb="68">
      <t>ブンショ</t>
    </rPh>
    <phoneticPr fontId="2"/>
  </si>
  <si>
    <t xml:space="preserve">診療報酬改定や運用変更に伴い、リハビリオーダー入力画面の項目や文言を任意のものに修正でき、修正後もパラメーター連携が保守内でできること。
なお、実現が困難な場合は対応方法を当院と協議すること。
</t>
    <rPh sb="7" eb="9">
      <t>ウンヨウ</t>
    </rPh>
    <rPh sb="9" eb="11">
      <t>ヘンコウ</t>
    </rPh>
    <rPh sb="28" eb="30">
      <t>コウモク</t>
    </rPh>
    <rPh sb="34" eb="36">
      <t>ニンイ</t>
    </rPh>
    <rPh sb="40" eb="42">
      <t>シュウセイ</t>
    </rPh>
    <rPh sb="45" eb="48">
      <t>シュウセイゴ</t>
    </rPh>
    <phoneticPr fontId="2"/>
  </si>
  <si>
    <t xml:space="preserve">二重入力作業を削減するため、指示コメントの内容をリハビリオーダー入力画面やカルテテンプレート、実施計画書、総合実施計画書等の活動度やリスク項目に連携させることができること。
なお、実現が困難な場合は対応方法を当院と協議すること。
</t>
    <rPh sb="0" eb="6">
      <t>ニジュウニュウリョクサギョウ</t>
    </rPh>
    <rPh sb="7" eb="9">
      <t>サクゲン</t>
    </rPh>
    <rPh sb="32" eb="34">
      <t>ニュウリョク</t>
    </rPh>
    <rPh sb="34" eb="36">
      <t>ガメン</t>
    </rPh>
    <rPh sb="53" eb="55">
      <t>ソウゴウ</t>
    </rPh>
    <rPh sb="55" eb="57">
      <t>ジッシ</t>
    </rPh>
    <rPh sb="57" eb="60">
      <t>ケイカクショ</t>
    </rPh>
    <rPh sb="69" eb="71">
      <t>コウモク</t>
    </rPh>
    <phoneticPr fontId="2"/>
  </si>
  <si>
    <t xml:space="preserve">医師が適切な指示の入力項目を選択することが可能（例：尿道カテ抜去の指示を「カテ－テル」「排せつ」のどちらに入力するかを標準化する等）
</t>
    <rPh sb="0" eb="2">
      <t>イシ</t>
    </rPh>
    <rPh sb="3" eb="5">
      <t>テキセツ</t>
    </rPh>
    <rPh sb="6" eb="8">
      <t>シジ</t>
    </rPh>
    <rPh sb="9" eb="13">
      <t>ニュウリョクコウモク</t>
    </rPh>
    <rPh sb="14" eb="16">
      <t>センタク</t>
    </rPh>
    <rPh sb="21" eb="23">
      <t>カノウ</t>
    </rPh>
    <rPh sb="53" eb="55">
      <t>ニュウリョク</t>
    </rPh>
    <rPh sb="59" eb="62">
      <t>ヒョウジュンカ</t>
    </rPh>
    <rPh sb="64" eb="65">
      <t>トウ</t>
    </rPh>
    <phoneticPr fontId="1"/>
  </si>
  <si>
    <t xml:space="preserve">指示コメント、入院予約におけるコメント欄、付箋、注意メモ等は、運用によっては指示に相当する情報が分散的に書かれる恐れがあるため、ルールにより使用を限定することや機能自体を使用不可とすることも検討
</t>
    <phoneticPr fontId="1"/>
  </si>
  <si>
    <t xml:space="preserve">外来診療時における医師による入院予定の入力負担を軽減するため、入院予定画面と他画面（電子カルテ・オーダーリングシステムなど）と同時操作できること。
なお、実現が困難な場合は対応方法を当院と協議すること。
</t>
    <rPh sb="31" eb="33">
      <t>ニュウイン</t>
    </rPh>
    <rPh sb="33" eb="35">
      <t>ヨテイ</t>
    </rPh>
    <rPh sb="35" eb="37">
      <t>ガメン</t>
    </rPh>
    <rPh sb="38" eb="39">
      <t>タ</t>
    </rPh>
    <rPh sb="39" eb="41">
      <t>ガメン</t>
    </rPh>
    <rPh sb="42" eb="44">
      <t>デンシ</t>
    </rPh>
    <rPh sb="63" eb="65">
      <t>ドウジ</t>
    </rPh>
    <rPh sb="65" eb="67">
      <t>ソウサ</t>
    </rPh>
    <phoneticPr fontId="2"/>
  </si>
  <si>
    <t>外来診療時における医師による入院予定の入力負担を軽減するため、検査のオーダーが未登録状態であっても、入院予定画面の入力ができること。
なお、実現が困難な場合は対応方法を当院と協議すること。</t>
    <rPh sb="31" eb="33">
      <t>ケンサ</t>
    </rPh>
    <rPh sb="39" eb="42">
      <t>ミトウロク</t>
    </rPh>
    <rPh sb="42" eb="44">
      <t>ジョウタイ</t>
    </rPh>
    <rPh sb="54" eb="56">
      <t>ガメン</t>
    </rPh>
    <rPh sb="57" eb="59">
      <t>ニュウリョク</t>
    </rPh>
    <phoneticPr fontId="2"/>
  </si>
  <si>
    <t>調乳食をオーダーする際に特定のミルク製品を選択した際にアラート通知されること。
なお、実現が困難な場合は実装協議等で追加費用を必要としないことを前提に代替案を当院と協議すること。</t>
    <phoneticPr fontId="2"/>
  </si>
  <si>
    <t xml:space="preserve">入院基本における禁止事項および特別指示の選択数には制限を設けないこと。
なお、実現が困難な場合は対応方法を当院と協議すること。
</t>
    <phoneticPr fontId="2"/>
  </si>
  <si>
    <t>用量が規定値（常用量最大量）を超えている場合の警告の仕様を同一成分薬は合算した用量とすること。
なお、実現が困難な場合は対応方法を当院と協議すること。</t>
    <phoneticPr fontId="2"/>
  </si>
  <si>
    <t xml:space="preserve">今回診療オーダ画面で、各オーダに対して修正を行った際に迅速指示が外れないこと。
なお、実現が困難な場合は実装協議等で追加費用を必要としないことを前提に代替案を当院と協議すること。
※現行システムでは採血オーダーをDO後修正を行うと迅速指示が外れるようになっている
</t>
  </si>
  <si>
    <t>外字を利用した歯の部位表記の情報を他のシステムと連携する場合、文字化けしないよう漢字符号体系の文字に変換して連携すること。
なお、対応が困難な場合、病院と協議の上決定すること。</t>
    <phoneticPr fontId="2"/>
  </si>
  <si>
    <t xml:space="preserve">ガンマナイフ関連のオーダーは簡潔に出来ること。
なお、実現が困難な場合は対応方法を当院と協議すること。
</t>
  </si>
  <si>
    <t xml:space="preserve">輸血オーダ入力画面においてABO式血液型(初回)、Rh式血液型血(初回)、ABO式血液型(最新)、Rh式血液型血(最新)、輸血歴、不規則抗体有無、不規則抗体、血小板抗体、HLA抗体、副作用、妊娠歴、分娩歴、コメント、異型登録が表示されること。
</t>
    <phoneticPr fontId="7"/>
  </si>
  <si>
    <t xml:space="preserve">重症病棟システムで入力された処方実績等の記録が一般病棟からも確認しやすい仕組みを検討
</t>
    <phoneticPr fontId="2"/>
  </si>
  <si>
    <t xml:space="preserve">指示コメント、入院予約におけるコメント欄、付箋、注意メモ等は、運用によっては指示に相当する情報が分散的に書かれる恐れがあるため、ルールにより使用を限定することや機能自体を使用不可とすることも検討
</t>
    <rPh sb="95" eb="97">
      <t>ケントウ</t>
    </rPh>
    <phoneticPr fontId="1"/>
  </si>
  <si>
    <t xml:space="preserve">医師による検査目的の入力を省略するため、患者基本情報（診療科別サマリ）を放射線・生理オーダなど特定オーダの一部として送信することを協議
</t>
    <rPh sb="65" eb="67">
      <t>キョウギ</t>
    </rPh>
    <phoneticPr fontId="1"/>
  </si>
  <si>
    <t xml:space="preserve">医師による検査目的の入力を省略するため、患者基本情報（診療科別サマリ）を放射線・生理オーダなど特定オーダの一部として送信することを協議
</t>
    <phoneticPr fontId="1"/>
  </si>
  <si>
    <t>2</t>
  </si>
  <si>
    <t>1</t>
  </si>
  <si>
    <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</si>
  <si>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</si>
  <si>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</si>
  <si>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</si>
  <si>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</si>
  <si>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</si>
  <si>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</si>
  <si>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</si>
  <si>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</si>
  <si>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</si>
  <si>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</si>
  <si>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</si>
  <si>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</si>
  <si>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</si>
  <si>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</si>
  <si>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</si>
  <si>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</si>
  <si>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</si>
  <si>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</si>
  <si>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</si>
  <si>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</si>
  <si>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</si>
  <si>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</si>
  <si>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</si>
  <si>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</si>
  <si>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</si>
  <si>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</si>
  <si>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</si>
  <si>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</si>
  <si>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</si>
  <si>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</si>
  <si>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</si>
  <si>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 xml:space="preserve">２．オーダリングシステム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</si>
</sst>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0"/>
      <color indexed="8"/>
      <name val="ＭＳ 明朝"/>
      <family val="1"/>
      <charset val="128"/>
    </font>
    <font>
      <sz val="6"/>
      <name val="ＭＳ Ｐゴシック"/>
      <family val="2"/>
      <charset val="128"/>
      <scheme val="minor"/>
    </font>
    <font>
      <sz val="6"/>
      <name val="ＭＳ 明朝"/>
      <family val="1"/>
      <charset val="128"/>
    </font>
    <font>
      <sz val="11"/>
      <color theme="1"/>
      <name val="ＭＳ Ｐゴシック"/>
      <family val="3"/>
      <charset val="128"/>
    </font>
    <font>
      <sz val="11"/>
      <color theme="1"/>
      <name val="ＭＳ Ｐゴシック"/>
      <family val="3"/>
      <charset val="128"/>
      <scheme val="minor"/>
    </font>
    <font>
      <sz val="11"/>
      <color theme="1"/>
      <name val="メイリオ"/>
      <family val="3"/>
      <charset val="128"/>
    </font>
    <font>
      <sz val="6"/>
      <name val="メイリオ"/>
      <family val="2"/>
      <charset val="128"/>
    </font>
    <font>
      <sz val="11"/>
      <name val="ＭＳ Ｐゴシック"/>
      <family val="3"/>
      <charset val="128"/>
    </font>
    <font>
      <sz val="11"/>
      <color theme="1"/>
      <name val="ＭＳ Ｐゴシック"/>
      <family val="2"/>
      <charset val="128"/>
      <scheme val="minor"/>
    </font>
    <font>
      <sz val="9"/>
      <color theme="1"/>
      <name val="ＭＳ Ｐゴシック"/>
      <family val="3"/>
      <charset val="128"/>
    </font>
    <font>
      <sz val="9"/>
      <name val="ＭＳ Ｐゴシック"/>
      <family val="3"/>
      <charset val="128"/>
    </font>
    <font>
      <sz val="10"/>
      <name val="ＭＳ Ｐゴシック"/>
      <family val="3"/>
      <charset val="128"/>
    </font>
    <font>
      <sz val="9"/>
      <color theme="0"/>
      <name val="ＭＳ Ｐゴシック"/>
      <family val="3"/>
      <charset val="128"/>
    </font>
    <font>
      <sz val="9"/>
      <color rgb="FFFF0000"/>
      <name val="ＭＳ Ｐゴシック"/>
      <family val="3"/>
      <charset val="128"/>
    </font>
    <font>
      <sz val="9"/>
      <name val="メイリオ"/>
      <family val="3"/>
      <charset val="128"/>
    </font>
    <font>
      <sz val="9"/>
      <name val="Meiryo UI"/>
      <family val="3"/>
      <charset val="128"/>
    </font>
    <font>
      <sz val="9"/>
      <name val="ＭＳ Ｐゴシック"/>
      <family val="3"/>
      <charset val="128"/>
      <scheme val="major"/>
    </font>
    <font>
      <sz val="14"/>
      <name val="ＭＳ Ｐゴシック"/>
      <family val="3"/>
      <charset val="128"/>
      <scheme val="major"/>
    </font>
    <font>
      <sz val="10"/>
      <name val="ＭＳ Ｐゴシック"/>
      <family val="3"/>
      <charset val="128"/>
      <scheme val="major"/>
    </font>
    <font>
      <sz val="11"/>
      <color theme="1"/>
      <name val="ＭＳ Ｐゴシック"/>
      <family val="3"/>
      <charset val="128"/>
      <scheme val="major"/>
    </font>
    <font>
      <sz val="11"/>
      <name val="ＭＳ Ｐゴシック"/>
      <family val="3"/>
      <charset val="128"/>
      <scheme val="major"/>
    </font>
    <font>
      <sz val="14"/>
      <name val="ＭＳ Ｐゴシック"/>
      <family val="3"/>
      <charset val="128"/>
    </font>
  </fonts>
  <fills count="10">
    <fill>
      <patternFill patternType="none"/>
    </fill>
    <fill>
      <patternFill patternType="gray125"/>
    </fill>
    <fill>
      <patternFill patternType="solid">
        <fgColor rgb="FF0000CC"/>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indexed="9"/>
        <bgColor indexed="64"/>
      </patternFill>
    </fill>
    <fill>
      <patternFill patternType="solid">
        <fgColor theme="8" tint="0.39997558519241921"/>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alignment vertical="center"/>
    </xf>
    <xf numFmtId="0" fontId="1" fillId="0" borderId="0">
      <alignment vertical="center"/>
    </xf>
    <xf numFmtId="0" fontId="4" fillId="0" borderId="0">
      <alignment vertical="center"/>
    </xf>
    <xf numFmtId="0" fontId="5" fillId="0" borderId="0">
      <alignment vertical="center"/>
    </xf>
    <xf numFmtId="0" fontId="8" fillId="0" borderId="0">
      <alignment vertical="center"/>
    </xf>
    <xf numFmtId="0" fontId="9" fillId="0" borderId="0">
      <alignment vertical="center"/>
    </xf>
  </cellStyleXfs>
  <cellXfs count="76">
    <xf numFmtId="0" fontId="0" fillId="0" borderId="0" xfId="0">
      <alignment vertical="center"/>
    </xf>
    <xf numFmtId="0" fontId="10" fillId="0" borderId="0" xfId="2" applyFont="1" applyProtection="1">
      <alignment vertical="center"/>
      <protection locked="0"/>
    </xf>
    <xf numFmtId="0" fontId="10" fillId="0" borderId="0" xfId="2" applyFont="1" applyFill="1" applyProtection="1">
      <alignment vertical="center"/>
      <protection locked="0"/>
    </xf>
    <xf numFmtId="0" fontId="11" fillId="0" borderId="0" xfId="2" applyFont="1" applyAlignment="1" applyProtection="1">
      <alignment vertical="top"/>
      <protection locked="0"/>
    </xf>
    <xf numFmtId="0" fontId="11" fillId="3" borderId="1" xfId="1" applyFont="1" applyFill="1" applyBorder="1" applyAlignment="1" applyProtection="1">
      <alignment horizontal="center" vertical="center"/>
      <protection locked="0"/>
    </xf>
    <xf numFmtId="0" fontId="11" fillId="3" borderId="1" xfId="1" applyFont="1" applyFill="1" applyBorder="1" applyAlignment="1" applyProtection="1">
      <alignment horizontal="left" vertical="top" wrapText="1"/>
      <protection locked="0"/>
    </xf>
    <xf numFmtId="0" fontId="11" fillId="4" borderId="1" xfId="1" applyFont="1" applyFill="1" applyBorder="1" applyAlignment="1" applyProtection="1">
      <alignment horizontal="center" vertical="center"/>
      <protection locked="0"/>
    </xf>
    <xf numFmtId="0" fontId="11" fillId="4" borderId="1" xfId="1" applyFont="1" applyFill="1" applyBorder="1" applyAlignment="1" applyProtection="1">
      <alignment vertical="top" wrapText="1"/>
      <protection locked="0"/>
    </xf>
    <xf numFmtId="0" fontId="11" fillId="4" borderId="1" xfId="1" applyFont="1" applyFill="1" applyBorder="1" applyAlignment="1" applyProtection="1">
      <alignment horizontal="center" vertical="center" wrapText="1"/>
      <protection locked="0"/>
    </xf>
    <xf numFmtId="0" fontId="11" fillId="4" borderId="1" xfId="1" applyFont="1" applyFill="1" applyBorder="1" applyAlignment="1" applyProtection="1">
      <alignment horizontal="left" vertical="top" wrapText="1"/>
      <protection locked="0"/>
    </xf>
    <xf numFmtId="0" fontId="11" fillId="0" borderId="0" xfId="2" applyFont="1" applyFill="1" applyProtection="1">
      <alignment vertical="center"/>
      <protection locked="0"/>
    </xf>
    <xf numFmtId="0" fontId="11" fillId="5" borderId="1" xfId="1" applyFont="1" applyFill="1" applyBorder="1" applyAlignment="1" applyProtection="1">
      <alignment horizontal="center" vertical="center"/>
      <protection locked="0"/>
    </xf>
    <xf numFmtId="0" fontId="11" fillId="5" borderId="1" xfId="1" applyFont="1" applyFill="1" applyBorder="1" applyAlignment="1" applyProtection="1">
      <alignment vertical="top" wrapText="1"/>
      <protection locked="0"/>
    </xf>
    <xf numFmtId="0" fontId="11" fillId="0" borderId="1" xfId="2" applyFont="1" applyFill="1" applyBorder="1" applyAlignment="1" applyProtection="1">
      <alignment horizontal="center" vertical="center"/>
      <protection locked="0"/>
    </xf>
    <xf numFmtId="0" fontId="11" fillId="0" borderId="1" xfId="2" applyNumberFormat="1" applyFont="1" applyFill="1" applyBorder="1" applyAlignment="1" applyProtection="1">
      <alignment horizontal="center" vertical="center"/>
      <protection locked="0"/>
    </xf>
    <xf numFmtId="0" fontId="11" fillId="0" borderId="1" xfId="2" applyFont="1" applyFill="1" applyBorder="1" applyAlignment="1" applyProtection="1">
      <alignment vertical="top" wrapText="1"/>
      <protection locked="0"/>
    </xf>
    <xf numFmtId="0" fontId="11" fillId="0" borderId="1" xfId="2" applyFont="1" applyBorder="1" applyAlignment="1" applyProtection="1">
      <alignment vertical="top" wrapText="1"/>
      <protection locked="0"/>
    </xf>
    <xf numFmtId="0" fontId="11" fillId="5" borderId="1" xfId="2" applyFont="1" applyFill="1" applyBorder="1" applyAlignment="1" applyProtection="1">
      <alignment horizontal="center" vertical="center"/>
      <protection locked="0"/>
    </xf>
    <xf numFmtId="0" fontId="11" fillId="5" borderId="1" xfId="2" applyNumberFormat="1" applyFont="1" applyFill="1" applyBorder="1" applyAlignment="1" applyProtection="1">
      <alignment horizontal="center" vertical="center"/>
      <protection locked="0"/>
    </xf>
    <xf numFmtId="0" fontId="11" fillId="0" borderId="1" xfId="1" applyFont="1" applyFill="1" applyBorder="1" applyAlignment="1" applyProtection="1">
      <alignment horizontal="center" vertical="center"/>
      <protection locked="0"/>
    </xf>
    <xf numFmtId="0" fontId="11" fillId="0" borderId="1" xfId="1" applyFont="1" applyFill="1" applyBorder="1" applyAlignment="1" applyProtection="1">
      <alignment vertical="top" wrapText="1"/>
      <protection locked="0"/>
    </xf>
    <xf numFmtId="0" fontId="11" fillId="5" borderId="1" xfId="2" applyFont="1" applyFill="1" applyBorder="1" applyAlignment="1" applyProtection="1">
      <alignment horizontal="center" vertical="center" wrapText="1"/>
      <protection locked="0"/>
    </xf>
    <xf numFmtId="0" fontId="11" fillId="5" borderId="1" xfId="2" applyNumberFormat="1" applyFont="1" applyFill="1" applyBorder="1" applyAlignment="1" applyProtection="1">
      <alignment horizontal="center" vertical="center" wrapText="1"/>
      <protection locked="0"/>
    </xf>
    <xf numFmtId="0" fontId="11" fillId="5" borderId="1" xfId="2" applyFont="1" applyFill="1" applyBorder="1" applyAlignment="1" applyProtection="1">
      <alignment horizontal="left" vertical="top" wrapText="1"/>
      <protection locked="0"/>
    </xf>
    <xf numFmtId="0" fontId="11" fillId="0" borderId="1" xfId="2" applyFont="1" applyFill="1" applyBorder="1" applyAlignment="1" applyProtection="1">
      <alignment horizontal="center" vertical="center" wrapText="1"/>
      <protection locked="0"/>
    </xf>
    <xf numFmtId="0" fontId="11" fillId="0" borderId="1" xfId="2" applyNumberFormat="1" applyFont="1" applyFill="1" applyBorder="1" applyAlignment="1" applyProtection="1">
      <alignment horizontal="center" vertical="center" wrapText="1"/>
      <protection locked="0"/>
    </xf>
    <xf numFmtId="0" fontId="11" fillId="0" borderId="1" xfId="2" applyFont="1" applyFill="1" applyBorder="1" applyAlignment="1" applyProtection="1">
      <alignment horizontal="left" vertical="top" wrapText="1"/>
      <protection locked="0"/>
    </xf>
    <xf numFmtId="0" fontId="11" fillId="0" borderId="1" xfId="2" applyFont="1" applyBorder="1" applyAlignment="1" applyProtection="1">
      <alignment horizontal="center" vertical="center" wrapText="1"/>
      <protection locked="0"/>
    </xf>
    <xf numFmtId="0" fontId="11" fillId="0" borderId="1" xfId="2" applyFont="1" applyBorder="1" applyAlignment="1" applyProtection="1">
      <alignment horizontal="left" vertical="top" wrapText="1"/>
      <protection locked="0"/>
    </xf>
    <xf numFmtId="0" fontId="11" fillId="0" borderId="0" xfId="2" applyFont="1" applyProtection="1">
      <alignment vertical="center"/>
      <protection locked="0"/>
    </xf>
    <xf numFmtId="0" fontId="14" fillId="0" borderId="1" xfId="2" applyFont="1" applyFill="1" applyBorder="1" applyAlignment="1" applyProtection="1">
      <alignment horizontal="center" vertical="center" wrapText="1"/>
      <protection locked="0"/>
    </xf>
    <xf numFmtId="0" fontId="11" fillId="0" borderId="1" xfId="0" applyFont="1" applyBorder="1" applyAlignment="1" applyProtection="1">
      <alignment horizontal="left" vertical="top" wrapText="1"/>
      <protection locked="0"/>
    </xf>
    <xf numFmtId="0" fontId="11" fillId="0" borderId="1" xfId="2" applyFont="1" applyBorder="1" applyAlignment="1" applyProtection="1">
      <alignment horizontal="center" vertical="center"/>
      <protection locked="0"/>
    </xf>
    <xf numFmtId="0" fontId="11" fillId="0" borderId="1" xfId="0" applyFont="1" applyFill="1" applyBorder="1" applyAlignment="1" applyProtection="1">
      <alignment horizontal="left" vertical="top" wrapText="1"/>
      <protection locked="0"/>
    </xf>
    <xf numFmtId="0" fontId="14" fillId="0" borderId="1" xfId="2" applyFont="1" applyBorder="1" applyAlignment="1" applyProtection="1">
      <alignment horizontal="center" vertical="center" wrapText="1"/>
      <protection locked="0"/>
    </xf>
    <xf numFmtId="0" fontId="15" fillId="0" borderId="1" xfId="2" applyFont="1" applyBorder="1" applyAlignment="1" applyProtection="1">
      <alignment horizontal="center" vertical="center" wrapText="1"/>
      <protection locked="0"/>
    </xf>
    <xf numFmtId="0" fontId="16" fillId="0" borderId="1" xfId="2" applyFont="1" applyBorder="1" applyAlignment="1" applyProtection="1">
      <alignment horizontal="left" vertical="top" wrapText="1"/>
      <protection locked="0"/>
    </xf>
    <xf numFmtId="0" fontId="16" fillId="0" borderId="1" xfId="2" applyFont="1" applyBorder="1" applyAlignment="1" applyProtection="1">
      <alignment horizontal="center" vertical="center" wrapText="1"/>
      <protection locked="0"/>
    </xf>
    <xf numFmtId="0" fontId="16" fillId="0" borderId="0" xfId="2" applyFont="1" applyProtection="1">
      <alignment vertical="center"/>
      <protection locked="0"/>
    </xf>
    <xf numFmtId="0" fontId="11" fillId="0" borderId="1" xfId="2" applyFont="1" applyBorder="1" applyProtection="1">
      <alignment vertical="center"/>
      <protection locked="0"/>
    </xf>
    <xf numFmtId="0" fontId="11" fillId="5" borderId="1" xfId="2" applyFont="1" applyFill="1" applyBorder="1" applyProtection="1">
      <alignment vertical="center"/>
      <protection locked="0"/>
    </xf>
    <xf numFmtId="0" fontId="14" fillId="0" borderId="1" xfId="2" applyFont="1" applyBorder="1" applyProtection="1">
      <alignment vertical="center"/>
      <protection locked="0"/>
    </xf>
    <xf numFmtId="0" fontId="14" fillId="0" borderId="0" xfId="2" applyFont="1" applyProtection="1">
      <alignment vertical="center"/>
      <protection locked="0"/>
    </xf>
    <xf numFmtId="0" fontId="14" fillId="0" borderId="1" xfId="2" applyFont="1" applyBorder="1" applyAlignment="1" applyProtection="1">
      <alignment horizontal="center" vertical="center"/>
      <protection locked="0"/>
    </xf>
    <xf numFmtId="0" fontId="10" fillId="0" borderId="1" xfId="2" applyFont="1" applyBorder="1" applyProtection="1">
      <alignment vertical="center"/>
      <protection locked="0"/>
    </xf>
    <xf numFmtId="0" fontId="16" fillId="0" borderId="1" xfId="2" applyFont="1" applyFill="1" applyBorder="1" applyAlignment="1" applyProtection="1">
      <alignment horizontal="center" vertical="center" wrapText="1"/>
      <protection locked="0"/>
    </xf>
    <xf numFmtId="0" fontId="11" fillId="0" borderId="0" xfId="2" applyFont="1" applyBorder="1" applyAlignment="1" applyProtection="1">
      <alignment vertical="top"/>
      <protection locked="0"/>
    </xf>
    <xf numFmtId="0" fontId="11" fillId="0" borderId="1" xfId="2" quotePrefix="1" applyFont="1" applyFill="1" applyBorder="1" applyAlignment="1" applyProtection="1">
      <alignment horizontal="left" vertical="top" wrapText="1"/>
      <protection locked="0"/>
    </xf>
    <xf numFmtId="0" fontId="11" fillId="0" borderId="1" xfId="0" quotePrefix="1" applyFont="1" applyFill="1" applyBorder="1" applyAlignment="1" applyProtection="1">
      <alignment horizontal="left" vertical="top" wrapText="1"/>
      <protection locked="0"/>
    </xf>
    <xf numFmtId="0" fontId="11" fillId="0" borderId="1" xfId="1" applyFont="1" applyBorder="1" applyAlignment="1" applyProtection="1">
      <alignment vertical="top" wrapText="1"/>
      <protection locked="0"/>
    </xf>
    <xf numFmtId="0" fontId="16" fillId="6" borderId="0" xfId="2" applyFont="1" applyFill="1" applyProtection="1">
      <alignment vertical="center"/>
      <protection locked="0"/>
    </xf>
    <xf numFmtId="0" fontId="18" fillId="7" borderId="0" xfId="1" applyFont="1" applyFill="1" applyProtection="1">
      <alignment vertical="center"/>
      <protection locked="0"/>
    </xf>
    <xf numFmtId="0" fontId="19" fillId="7" borderId="0" xfId="1" applyFont="1" applyFill="1" applyProtection="1">
      <alignment vertical="center"/>
      <protection locked="0"/>
    </xf>
    <xf numFmtId="0" fontId="12" fillId="0" borderId="0" xfId="1" applyFont="1" applyProtection="1">
      <alignment vertical="center"/>
      <protection locked="0"/>
    </xf>
    <xf numFmtId="0" fontId="20" fillId="0" borderId="0" xfId="0" applyFont="1" applyProtection="1">
      <alignment vertical="center"/>
      <protection locked="0"/>
    </xf>
    <xf numFmtId="0" fontId="21" fillId="7" borderId="0" xfId="1" applyFont="1" applyFill="1" applyProtection="1">
      <alignment vertical="center"/>
      <protection locked="0"/>
    </xf>
    <xf numFmtId="0" fontId="11" fillId="8" borderId="1" xfId="2" applyFont="1" applyFill="1" applyBorder="1" applyAlignment="1" applyProtection="1">
      <alignment horizontal="center" vertical="center" wrapText="1"/>
      <protection locked="0"/>
    </xf>
    <xf numFmtId="0" fontId="11" fillId="8" borderId="1" xfId="2" applyFont="1" applyFill="1" applyBorder="1" applyAlignment="1" applyProtection="1">
      <alignment horizontal="left" vertical="top" wrapText="1"/>
      <protection locked="0"/>
    </xf>
    <xf numFmtId="0" fontId="11" fillId="8" borderId="1" xfId="2" applyFont="1" applyFill="1" applyBorder="1" applyAlignment="1" applyProtection="1">
      <alignment vertical="top" wrapText="1"/>
      <protection locked="0"/>
    </xf>
    <xf numFmtId="0" fontId="11" fillId="0" borderId="1" xfId="0" quotePrefix="1" applyFont="1" applyBorder="1" applyAlignment="1" applyProtection="1">
      <alignment horizontal="left" vertical="top" wrapText="1"/>
      <protection locked="0"/>
    </xf>
    <xf numFmtId="0" fontId="16" fillId="8" borderId="1" xfId="2" applyFont="1" applyFill="1" applyBorder="1" applyAlignment="1" applyProtection="1">
      <alignment horizontal="center" vertical="center" wrapText="1"/>
      <protection locked="0"/>
    </xf>
    <xf numFmtId="0" fontId="11" fillId="8" borderId="1" xfId="2" applyFont="1" applyFill="1" applyBorder="1" applyAlignment="1" applyProtection="1">
      <alignment horizontal="center" vertical="center"/>
      <protection locked="0"/>
    </xf>
    <xf numFmtId="0" fontId="11" fillId="8" borderId="1" xfId="2" applyFont="1" applyFill="1" applyBorder="1" applyProtection="1">
      <alignment vertical="center"/>
      <protection locked="0"/>
    </xf>
    <xf numFmtId="0" fontId="10" fillId="0" borderId="0" xfId="2" applyFont="1" applyAlignment="1" applyProtection="1">
      <alignment vertical="center"/>
      <protection locked="0"/>
    </xf>
    <xf numFmtId="0" fontId="21" fillId="7" borderId="0" xfId="1" applyFont="1" applyFill="1" applyAlignment="1" applyProtection="1">
      <alignment vertical="center"/>
      <protection locked="0"/>
    </xf>
    <xf numFmtId="0" fontId="11" fillId="8" borderId="1" xfId="2" applyNumberFormat="1" applyFont="1" applyFill="1" applyBorder="1" applyAlignment="1" applyProtection="1">
      <alignment horizontal="center" vertical="center" wrapText="1"/>
      <protection locked="0"/>
    </xf>
    <xf numFmtId="0" fontId="17" fillId="8" borderId="1" xfId="2" applyFont="1" applyFill="1" applyBorder="1" applyAlignment="1" applyProtection="1">
      <alignment horizontal="left" vertical="top" wrapText="1"/>
      <protection locked="0"/>
    </xf>
    <xf numFmtId="0" fontId="11" fillId="9" borderId="1" xfId="2" applyFont="1" applyFill="1" applyBorder="1" applyAlignment="1" applyProtection="1">
      <alignment horizontal="center" vertical="center"/>
      <protection locked="0"/>
    </xf>
    <xf numFmtId="0" fontId="11" fillId="9" borderId="1" xfId="2" applyFont="1" applyFill="1" applyBorder="1" applyAlignment="1" applyProtection="1">
      <alignment horizontal="center" vertical="center" wrapText="1"/>
      <protection locked="0"/>
    </xf>
    <xf numFmtId="0" fontId="11" fillId="9" borderId="1" xfId="2" applyFont="1" applyFill="1" applyBorder="1" applyAlignment="1" applyProtection="1">
      <alignment horizontal="left" vertical="top" wrapText="1"/>
      <protection locked="0"/>
    </xf>
    <xf numFmtId="0" fontId="22" fillId="0" borderId="0" xfId="1" applyFont="1" applyProtection="1">
      <alignment vertical="center"/>
      <protection locked="0"/>
    </xf>
    <xf numFmtId="0" fontId="10" fillId="0" borderId="0" xfId="2" applyFont="1" applyAlignment="1" applyProtection="1">
      <alignment vertical="top"/>
      <protection locked="0"/>
    </xf>
    <xf numFmtId="0" fontId="8" fillId="0" borderId="0" xfId="1" applyFont="1" applyProtection="1">
      <alignment vertical="center"/>
      <protection locked="0"/>
    </xf>
    <xf numFmtId="0" fontId="13" fillId="2" borderId="1" xfId="1" applyFont="1" applyFill="1" applyBorder="1" applyAlignment="1" applyProtection="1">
      <alignment horizontal="center" vertical="center"/>
      <protection locked="0"/>
    </xf>
    <xf numFmtId="0" fontId="13" fillId="2" borderId="1" xfId="1" applyFont="1" applyFill="1" applyBorder="1" applyAlignment="1" applyProtection="1">
      <alignment horizontal="center" vertical="center" wrapText="1"/>
      <protection locked="0"/>
    </xf>
    <xf numFmtId="0" fontId="13" fillId="2" borderId="1" xfId="3" applyFont="1" applyFill="1" applyBorder="1" applyAlignment="1" applyProtection="1">
      <alignment horizontal="center" vertical="center"/>
      <protection locked="0"/>
    </xf>
  </cellXfs>
  <cellStyles count="6">
    <cellStyle name="標準" xfId="0" builtinId="0"/>
    <cellStyle name="標準 12" xfId="3" xr:uid="{00000000-0005-0000-0000-000002000000}"/>
    <cellStyle name="標準 15" xfId="2" xr:uid="{00000000-0005-0000-0000-000003000000}"/>
    <cellStyle name="標準 2" xfId="4" xr:uid="{00000000-0005-0000-0000-000004000000}"/>
    <cellStyle name="標準 310" xfId="5" xr:uid="{D84352C3-E895-4883-8761-45DB0FA84548}"/>
    <cellStyle name="標準 5 2" xfId="1" xr:uid="{00000000-0005-0000-0000-000005000000}"/>
  </cellStyles>
  <dxfs count="1">
    <dxf>
      <font>
        <color rgb="FF9C0006"/>
      </font>
      <fill>
        <patternFill>
          <bgColor rgb="FFFFC7CE"/>
        </patternFill>
      </fill>
    </dxf>
  </dxfs>
  <tableStyles count="0" defaultTableStyle="TableStyleMedium2" defaultPivotStyle="PivotStyleLight16"/>
  <colors>
    <mruColors>
      <color rgb="FF0000CC"/>
      <color rgb="FF996600"/>
      <color rgb="FF996633"/>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Q1764" dT="2025-09-24T15:04:40.40" personId="{00000000-0000-0000-0000-000000000000}" id="{15C42E2F-B988-4DB6-AD38-FBA75DBA5244}">
    <text>現状、実装済みの認識ですが、費用が発生するか確認させてください</text>
  </threadedComment>
  <threadedComment ref="AA1764" dT="2025-09-24T15:04:40.40" personId="{00000000-0000-0000-0000-000000000000}" id="{8652DCF1-2131-4E2D-B12B-1CCD091BDABB}">
    <text>現状、実装済みの認識ですが、費用が発生するか確認させてください</text>
  </threadedComment>
  <threadedComment ref="Q2687" dT="2025-09-24T15:06:07.56" personId="{00000000-0000-0000-0000-000000000000}" id="{DCCD15F7-5304-4A4E-BE35-748E371D972A}">
    <text>現状、実装済みの認識ですが、費用が発生するか確認させてください</text>
  </threadedComment>
  <threadedComment ref="AA2687" dT="2025-09-24T15:06:07.56" personId="{00000000-0000-0000-0000-000000000000}" id="{8453F64F-68C8-4D96-963E-107B288DC46F}">
    <text>現状、実装済みの認識ですが、費用が発生するか確認させてください</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606"/>
  <sheetViews>
    <sheetView tabSelected="1" view="pageBreakPreview" zoomScaleNormal="100" zoomScaleSheetLayoutView="100" workbookViewId="0">
      <pane ySplit="8" topLeftCell="A1892" activePane="bottomLeft" state="frozen"/>
      <selection pane="bottomLeft" activeCell="N789" sqref="N789"/>
    </sheetView>
  </sheetViews>
  <sheetFormatPr defaultColWidth="9" defaultRowHeight="10.8" x14ac:dyDescent="0.2"/>
  <cols>
    <col min="1" max="1" width="3.6640625" style="63" customWidth="1"/>
    <col min="2" max="9" width="3.6640625" style="1" customWidth="1"/>
    <col min="10" max="10" width="56.109375" style="46" customWidth="1"/>
    <col min="11" max="16384" width="9" style="2"/>
  </cols>
  <sheetData>
    <row r="1" spans="1:10" x14ac:dyDescent="0.2">
      <c r="J1" s="3"/>
    </row>
    <row r="2" spans="1:10" s="1" customFormat="1" ht="16.2" x14ac:dyDescent="0.2">
      <c r="A2" s="70"/>
      <c r="J2" s="71"/>
    </row>
    <row r="3" spans="1:10" s="54" customFormat="1" ht="16.2" x14ac:dyDescent="0.2">
      <c r="A3" s="72" t="s">
        <v>2262</v>
      </c>
      <c r="B3" s="51"/>
      <c r="C3" s="52"/>
      <c r="D3" s="52"/>
      <c r="E3" s="52"/>
      <c r="F3" s="52"/>
      <c r="G3" s="52"/>
      <c r="H3" s="52"/>
      <c r="I3" s="52"/>
      <c r="J3" s="53"/>
    </row>
    <row r="4" spans="1:10" s="54" customFormat="1" ht="13.2" x14ac:dyDescent="0.2">
      <c r="A4" s="64"/>
      <c r="B4" s="55"/>
      <c r="C4" s="52"/>
      <c r="D4" s="52"/>
      <c r="E4" s="52"/>
      <c r="F4" s="52"/>
      <c r="G4" s="52"/>
      <c r="H4" s="52"/>
      <c r="I4" s="52"/>
      <c r="J4" s="53"/>
    </row>
    <row r="5" spans="1:10" ht="11.25" customHeight="1" x14ac:dyDescent="0.2">
      <c r="A5" s="73" t="s">
        <v>0</v>
      </c>
      <c r="B5" s="73"/>
      <c r="C5" s="73"/>
      <c r="D5" s="73"/>
      <c r="E5" s="73"/>
      <c r="F5" s="73"/>
      <c r="G5" s="73"/>
      <c r="H5" s="73"/>
      <c r="I5" s="73"/>
      <c r="J5" s="74" t="s">
        <v>9</v>
      </c>
    </row>
    <row r="6" spans="1:10" ht="11.25" customHeight="1" x14ac:dyDescent="0.2">
      <c r="A6" s="73"/>
      <c r="B6" s="73"/>
      <c r="C6" s="73"/>
      <c r="D6" s="73"/>
      <c r="E6" s="73"/>
      <c r="F6" s="73"/>
      <c r="G6" s="73"/>
      <c r="H6" s="73"/>
      <c r="I6" s="73"/>
      <c r="J6" s="74"/>
    </row>
    <row r="7" spans="1:10" ht="27" customHeight="1" x14ac:dyDescent="0.2">
      <c r="A7" s="73"/>
      <c r="B7" s="73" t="s">
        <v>1778</v>
      </c>
      <c r="C7" s="73" t="s">
        <v>1</v>
      </c>
      <c r="D7" s="73" t="s">
        <v>2</v>
      </c>
      <c r="E7" s="73" t="s">
        <v>3</v>
      </c>
      <c r="F7" s="73" t="s">
        <v>4</v>
      </c>
      <c r="G7" s="73" t="s">
        <v>5</v>
      </c>
      <c r="H7" s="73" t="s">
        <v>6</v>
      </c>
      <c r="I7" s="75" t="s">
        <v>7</v>
      </c>
      <c r="J7" s="74"/>
    </row>
    <row r="8" spans="1:10" ht="13.5" customHeight="1" x14ac:dyDescent="0.2">
      <c r="A8" s="73"/>
      <c r="B8" s="73"/>
      <c r="C8" s="73"/>
      <c r="D8" s="73"/>
      <c r="E8" s="73"/>
      <c r="F8" s="73"/>
      <c r="G8" s="73"/>
      <c r="H8" s="73"/>
      <c r="I8" s="75"/>
      <c r="J8" s="74"/>
    </row>
    <row r="9" spans="1:10" ht="21.6" x14ac:dyDescent="0.2">
      <c r="A9" s="4" t="s">
        <v>2189</v>
      </c>
      <c r="B9" s="4">
        <v>2</v>
      </c>
      <c r="C9" s="4"/>
      <c r="D9" s="4"/>
      <c r="E9" s="4"/>
      <c r="F9" s="4"/>
      <c r="G9" s="4"/>
      <c r="H9" s="4"/>
      <c r="I9" s="4"/>
      <c r="J9" s="5" t="s">
        <v>2030</v>
      </c>
    </row>
    <row r="10" spans="1:10" s="10" customFormat="1" ht="21.6" x14ac:dyDescent="0.2">
      <c r="A10" s="6" t="s">
        <v>2189</v>
      </c>
      <c r="B10" s="6">
        <v>2</v>
      </c>
      <c r="C10" s="6">
        <v>1</v>
      </c>
      <c r="D10" s="6"/>
      <c r="E10" s="6"/>
      <c r="F10" s="6"/>
      <c r="G10" s="6"/>
      <c r="H10" s="6"/>
      <c r="I10" s="6"/>
      <c r="J10" s="7" t="s">
        <v>1939</v>
      </c>
    </row>
    <row r="11" spans="1:10" s="10" customFormat="1" ht="21.6" x14ac:dyDescent="0.2">
      <c r="A11" s="11" t="s">
        <v>2189</v>
      </c>
      <c r="B11" s="11">
        <v>2</v>
      </c>
      <c r="C11" s="11">
        <v>1</v>
      </c>
      <c r="D11" s="11">
        <v>1</v>
      </c>
      <c r="E11" s="11"/>
      <c r="F11" s="11"/>
      <c r="G11" s="11"/>
      <c r="H11" s="11"/>
      <c r="I11" s="11"/>
      <c r="J11" s="12" t="s">
        <v>1940</v>
      </c>
    </row>
    <row r="12" spans="1:10" s="10" customFormat="1" ht="43.2" x14ac:dyDescent="0.2">
      <c r="A12" s="13" t="s">
        <v>2189</v>
      </c>
      <c r="B12" s="13" t="s">
        <v>2228</v>
      </c>
      <c r="C12" s="13" t="s">
        <v>2229</v>
      </c>
      <c r="D12" s="14" t="s">
        <v>2229</v>
      </c>
      <c r="E12" s="14">
        <v>1</v>
      </c>
      <c r="F12" s="14" t="s">
        <v>2230</v>
      </c>
      <c r="G12" s="13" t="s">
        <v>2230</v>
      </c>
      <c r="H12" s="13" t="s">
        <v>2230</v>
      </c>
      <c r="I12" s="13" t="s">
        <v>2230</v>
      </c>
      <c r="J12" s="15" t="s">
        <v>1941</v>
      </c>
    </row>
    <row r="13" spans="1:10" s="10" customFormat="1" ht="43.2" x14ac:dyDescent="0.2">
      <c r="A13" s="13" t="s">
        <v>2189</v>
      </c>
      <c r="B13" s="13" t="s">
        <v>2228</v>
      </c>
      <c r="C13" s="13" t="s">
        <v>2229</v>
      </c>
      <c r="D13" s="14" t="s">
        <v>2229</v>
      </c>
      <c r="E13" s="14">
        <v>2</v>
      </c>
      <c r="F13" s="14" t="s">
        <v>2230</v>
      </c>
      <c r="G13" s="13" t="s">
        <v>2230</v>
      </c>
      <c r="H13" s="13" t="s">
        <v>2230</v>
      </c>
      <c r="I13" s="13" t="s">
        <v>2230</v>
      </c>
      <c r="J13" s="16" t="s">
        <v>1942</v>
      </c>
    </row>
    <row r="14" spans="1:10" s="10" customFormat="1" ht="43.2" x14ac:dyDescent="0.2">
      <c r="A14" s="13" t="s">
        <v>2189</v>
      </c>
      <c r="B14" s="13" t="s">
        <v>2228</v>
      </c>
      <c r="C14" s="13" t="s">
        <v>2229</v>
      </c>
      <c r="D14" s="14" t="s">
        <v>2229</v>
      </c>
      <c r="E14" s="14">
        <v>3</v>
      </c>
      <c r="F14" s="14" t="s">
        <v>2230</v>
      </c>
      <c r="G14" s="13" t="s">
        <v>2230</v>
      </c>
      <c r="H14" s="13" t="s">
        <v>2230</v>
      </c>
      <c r="I14" s="13" t="s">
        <v>2230</v>
      </c>
      <c r="J14" s="15" t="s">
        <v>1943</v>
      </c>
    </row>
    <row r="15" spans="1:10" s="10" customFormat="1" ht="43.2" x14ac:dyDescent="0.2">
      <c r="A15" s="13" t="s">
        <v>2189</v>
      </c>
      <c r="B15" s="13" t="s">
        <v>2228</v>
      </c>
      <c r="C15" s="13" t="s">
        <v>2229</v>
      </c>
      <c r="D15" s="14" t="s">
        <v>2229</v>
      </c>
      <c r="E15" s="14">
        <v>4</v>
      </c>
      <c r="F15" s="14" t="s">
        <v>2230</v>
      </c>
      <c r="G15" s="13" t="s">
        <v>2230</v>
      </c>
      <c r="H15" s="13" t="s">
        <v>2230</v>
      </c>
      <c r="I15" s="13" t="s">
        <v>2230</v>
      </c>
      <c r="J15" s="15" t="s">
        <v>1944</v>
      </c>
    </row>
    <row r="16" spans="1:10" s="10" customFormat="1" ht="32.4" x14ac:dyDescent="0.2">
      <c r="A16" s="13" t="s">
        <v>2189</v>
      </c>
      <c r="B16" s="13" t="s">
        <v>2228</v>
      </c>
      <c r="C16" s="13" t="s">
        <v>2229</v>
      </c>
      <c r="D16" s="14" t="s">
        <v>2229</v>
      </c>
      <c r="E16" s="14">
        <v>5</v>
      </c>
      <c r="F16" s="14" t="s">
        <v>2230</v>
      </c>
      <c r="G16" s="13" t="s">
        <v>2230</v>
      </c>
      <c r="H16" s="13" t="s">
        <v>2230</v>
      </c>
      <c r="I16" s="13" t="s">
        <v>2230</v>
      </c>
      <c r="J16" s="15" t="s">
        <v>1945</v>
      </c>
    </row>
    <row r="17" spans="1:10" s="10" customFormat="1" ht="32.4" x14ac:dyDescent="0.2">
      <c r="A17" s="13" t="s">
        <v>2189</v>
      </c>
      <c r="B17" s="13" t="s">
        <v>2228</v>
      </c>
      <c r="C17" s="13" t="s">
        <v>2229</v>
      </c>
      <c r="D17" s="14" t="s">
        <v>2229</v>
      </c>
      <c r="E17" s="14">
        <v>6</v>
      </c>
      <c r="F17" s="14" t="s">
        <v>2230</v>
      </c>
      <c r="G17" s="13" t="s">
        <v>2230</v>
      </c>
      <c r="H17" s="13" t="s">
        <v>2230</v>
      </c>
      <c r="I17" s="13" t="s">
        <v>2230</v>
      </c>
      <c r="J17" s="16" t="s">
        <v>1946</v>
      </c>
    </row>
    <row r="18" spans="1:10" s="10" customFormat="1" ht="32.4" x14ac:dyDescent="0.2">
      <c r="A18" s="13" t="s">
        <v>2189</v>
      </c>
      <c r="B18" s="13" t="s">
        <v>2228</v>
      </c>
      <c r="C18" s="13" t="s">
        <v>2229</v>
      </c>
      <c r="D18" s="14" t="s">
        <v>2229</v>
      </c>
      <c r="E18" s="14">
        <v>7</v>
      </c>
      <c r="F18" s="14" t="s">
        <v>2230</v>
      </c>
      <c r="G18" s="13" t="s">
        <v>2230</v>
      </c>
      <c r="H18" s="13" t="s">
        <v>2230</v>
      </c>
      <c r="I18" s="13" t="s">
        <v>2230</v>
      </c>
      <c r="J18" s="16" t="s">
        <v>1947</v>
      </c>
    </row>
    <row r="19" spans="1:10" s="10" customFormat="1" ht="32.4" x14ac:dyDescent="0.2">
      <c r="A19" s="13" t="s">
        <v>2189</v>
      </c>
      <c r="B19" s="13" t="s">
        <v>2228</v>
      </c>
      <c r="C19" s="13" t="s">
        <v>2229</v>
      </c>
      <c r="D19" s="14" t="s">
        <v>2229</v>
      </c>
      <c r="E19" s="14">
        <v>8</v>
      </c>
      <c r="F19" s="14" t="s">
        <v>2230</v>
      </c>
      <c r="G19" s="13" t="s">
        <v>2230</v>
      </c>
      <c r="H19" s="13" t="s">
        <v>2230</v>
      </c>
      <c r="I19" s="13" t="s">
        <v>2230</v>
      </c>
      <c r="J19" s="16" t="s">
        <v>1948</v>
      </c>
    </row>
    <row r="20" spans="1:10" s="10" customFormat="1" ht="32.4" x14ac:dyDescent="0.2">
      <c r="A20" s="13" t="s">
        <v>2189</v>
      </c>
      <c r="B20" s="13" t="s">
        <v>2228</v>
      </c>
      <c r="C20" s="13" t="s">
        <v>2229</v>
      </c>
      <c r="D20" s="14" t="s">
        <v>2229</v>
      </c>
      <c r="E20" s="14">
        <v>9</v>
      </c>
      <c r="F20" s="14" t="s">
        <v>2230</v>
      </c>
      <c r="G20" s="13" t="s">
        <v>2230</v>
      </c>
      <c r="H20" s="13" t="s">
        <v>2230</v>
      </c>
      <c r="I20" s="13" t="s">
        <v>2230</v>
      </c>
      <c r="J20" s="16" t="s">
        <v>1949</v>
      </c>
    </row>
    <row r="21" spans="1:10" s="10" customFormat="1" ht="43.2" x14ac:dyDescent="0.2">
      <c r="A21" s="13" t="s">
        <v>2189</v>
      </c>
      <c r="B21" s="13" t="s">
        <v>2228</v>
      </c>
      <c r="C21" s="13" t="s">
        <v>2229</v>
      </c>
      <c r="D21" s="14" t="s">
        <v>2229</v>
      </c>
      <c r="E21" s="14">
        <v>10</v>
      </c>
      <c r="F21" s="14" t="s">
        <v>2230</v>
      </c>
      <c r="G21" s="13" t="s">
        <v>2230</v>
      </c>
      <c r="H21" s="13" t="s">
        <v>2230</v>
      </c>
      <c r="I21" s="13" t="s">
        <v>2230</v>
      </c>
      <c r="J21" s="16" t="s">
        <v>1950</v>
      </c>
    </row>
    <row r="22" spans="1:10" s="10" customFormat="1" ht="43.2" x14ac:dyDescent="0.2">
      <c r="A22" s="13" t="s">
        <v>2189</v>
      </c>
      <c r="B22" s="13" t="s">
        <v>2228</v>
      </c>
      <c r="C22" s="13" t="s">
        <v>2229</v>
      </c>
      <c r="D22" s="14" t="s">
        <v>2229</v>
      </c>
      <c r="E22" s="14">
        <v>11</v>
      </c>
      <c r="F22" s="14" t="s">
        <v>2230</v>
      </c>
      <c r="G22" s="13" t="s">
        <v>2230</v>
      </c>
      <c r="H22" s="13" t="s">
        <v>2230</v>
      </c>
      <c r="I22" s="13" t="s">
        <v>2230</v>
      </c>
      <c r="J22" s="16" t="s">
        <v>1951</v>
      </c>
    </row>
    <row r="23" spans="1:10" s="10" customFormat="1" ht="32.4" x14ac:dyDescent="0.2">
      <c r="A23" s="13" t="s">
        <v>2189</v>
      </c>
      <c r="B23" s="13" t="s">
        <v>2228</v>
      </c>
      <c r="C23" s="13" t="s">
        <v>2229</v>
      </c>
      <c r="D23" s="14" t="s">
        <v>2229</v>
      </c>
      <c r="E23" s="14">
        <v>12</v>
      </c>
      <c r="F23" s="14" t="s">
        <v>2230</v>
      </c>
      <c r="G23" s="13" t="s">
        <v>2230</v>
      </c>
      <c r="H23" s="13" t="s">
        <v>2230</v>
      </c>
      <c r="I23" s="13" t="s">
        <v>2230</v>
      </c>
      <c r="J23" s="15" t="s">
        <v>1952</v>
      </c>
    </row>
    <row r="24" spans="1:10" s="10" customFormat="1" ht="43.2" x14ac:dyDescent="0.2">
      <c r="A24" s="13" t="s">
        <v>2189</v>
      </c>
      <c r="B24" s="13" t="s">
        <v>2228</v>
      </c>
      <c r="C24" s="13" t="s">
        <v>2229</v>
      </c>
      <c r="D24" s="14" t="s">
        <v>2229</v>
      </c>
      <c r="E24" s="14">
        <v>13</v>
      </c>
      <c r="F24" s="14" t="s">
        <v>2230</v>
      </c>
      <c r="G24" s="13" t="s">
        <v>2230</v>
      </c>
      <c r="H24" s="13" t="s">
        <v>2230</v>
      </c>
      <c r="I24" s="13" t="s">
        <v>2230</v>
      </c>
      <c r="J24" s="15" t="s">
        <v>1953</v>
      </c>
    </row>
    <row r="25" spans="1:10" s="10" customFormat="1" ht="43.2" x14ac:dyDescent="0.2">
      <c r="A25" s="13" t="s">
        <v>2189</v>
      </c>
      <c r="B25" s="13" t="s">
        <v>2228</v>
      </c>
      <c r="C25" s="13" t="s">
        <v>2229</v>
      </c>
      <c r="D25" s="14" t="s">
        <v>2229</v>
      </c>
      <c r="E25" s="14">
        <v>14</v>
      </c>
      <c r="F25" s="14" t="s">
        <v>2230</v>
      </c>
      <c r="G25" s="13" t="s">
        <v>2230</v>
      </c>
      <c r="H25" s="13" t="s">
        <v>2230</v>
      </c>
      <c r="I25" s="13" t="s">
        <v>2230</v>
      </c>
      <c r="J25" s="15" t="s">
        <v>1954</v>
      </c>
    </row>
    <row r="26" spans="1:10" s="10" customFormat="1" ht="43.2" x14ac:dyDescent="0.2">
      <c r="A26" s="13" t="s">
        <v>2189</v>
      </c>
      <c r="B26" s="13" t="s">
        <v>2228</v>
      </c>
      <c r="C26" s="13" t="s">
        <v>2229</v>
      </c>
      <c r="D26" s="14" t="s">
        <v>2229</v>
      </c>
      <c r="E26" s="14">
        <v>15</v>
      </c>
      <c r="F26" s="14" t="s">
        <v>2230</v>
      </c>
      <c r="G26" s="13" t="s">
        <v>2230</v>
      </c>
      <c r="H26" s="13" t="s">
        <v>2230</v>
      </c>
      <c r="I26" s="13" t="s">
        <v>2230</v>
      </c>
      <c r="J26" s="15" t="s">
        <v>1955</v>
      </c>
    </row>
    <row r="27" spans="1:10" s="10" customFormat="1" ht="32.4" x14ac:dyDescent="0.2">
      <c r="A27" s="13" t="s">
        <v>2189</v>
      </c>
      <c r="B27" s="13" t="s">
        <v>2228</v>
      </c>
      <c r="C27" s="13" t="s">
        <v>2229</v>
      </c>
      <c r="D27" s="14" t="s">
        <v>2229</v>
      </c>
      <c r="E27" s="14">
        <v>16</v>
      </c>
      <c r="F27" s="14" t="s">
        <v>2230</v>
      </c>
      <c r="G27" s="13" t="s">
        <v>2230</v>
      </c>
      <c r="H27" s="13" t="s">
        <v>2230</v>
      </c>
      <c r="I27" s="13" t="s">
        <v>2230</v>
      </c>
      <c r="J27" s="15" t="s">
        <v>1956</v>
      </c>
    </row>
    <row r="28" spans="1:10" s="10" customFormat="1" ht="43.2" x14ac:dyDescent="0.2">
      <c r="A28" s="13" t="s">
        <v>2189</v>
      </c>
      <c r="B28" s="13" t="s">
        <v>2228</v>
      </c>
      <c r="C28" s="13" t="s">
        <v>2229</v>
      </c>
      <c r="D28" s="14" t="s">
        <v>2229</v>
      </c>
      <c r="E28" s="14">
        <v>17</v>
      </c>
      <c r="F28" s="14" t="s">
        <v>2230</v>
      </c>
      <c r="G28" s="13" t="s">
        <v>2230</v>
      </c>
      <c r="H28" s="13" t="s">
        <v>2230</v>
      </c>
      <c r="I28" s="13" t="s">
        <v>2230</v>
      </c>
      <c r="J28" s="15" t="s">
        <v>1957</v>
      </c>
    </row>
    <row r="29" spans="1:10" s="10" customFormat="1" ht="32.4" x14ac:dyDescent="0.2">
      <c r="A29" s="13" t="s">
        <v>2189</v>
      </c>
      <c r="B29" s="13" t="s">
        <v>2228</v>
      </c>
      <c r="C29" s="13" t="s">
        <v>2229</v>
      </c>
      <c r="D29" s="14" t="s">
        <v>2229</v>
      </c>
      <c r="E29" s="14">
        <v>18</v>
      </c>
      <c r="F29" s="14" t="s">
        <v>2230</v>
      </c>
      <c r="G29" s="13" t="s">
        <v>2230</v>
      </c>
      <c r="H29" s="13" t="s">
        <v>2230</v>
      </c>
      <c r="I29" s="13" t="s">
        <v>2230</v>
      </c>
      <c r="J29" s="15" t="s">
        <v>1958</v>
      </c>
    </row>
    <row r="30" spans="1:10" s="10" customFormat="1" ht="43.2" x14ac:dyDescent="0.2">
      <c r="A30" s="13" t="s">
        <v>2189</v>
      </c>
      <c r="B30" s="13" t="s">
        <v>2228</v>
      </c>
      <c r="C30" s="13" t="s">
        <v>2229</v>
      </c>
      <c r="D30" s="14" t="s">
        <v>2229</v>
      </c>
      <c r="E30" s="14">
        <v>19</v>
      </c>
      <c r="F30" s="14" t="s">
        <v>2230</v>
      </c>
      <c r="G30" s="13" t="s">
        <v>2230</v>
      </c>
      <c r="H30" s="13" t="s">
        <v>2230</v>
      </c>
      <c r="I30" s="13" t="s">
        <v>2230</v>
      </c>
      <c r="J30" s="15" t="s">
        <v>1959</v>
      </c>
    </row>
    <row r="31" spans="1:10" s="10" customFormat="1" ht="43.2" x14ac:dyDescent="0.2">
      <c r="A31" s="13" t="s">
        <v>2189</v>
      </c>
      <c r="B31" s="13" t="s">
        <v>2228</v>
      </c>
      <c r="C31" s="13" t="s">
        <v>2229</v>
      </c>
      <c r="D31" s="14" t="s">
        <v>2229</v>
      </c>
      <c r="E31" s="14">
        <v>20</v>
      </c>
      <c r="F31" s="14" t="s">
        <v>2230</v>
      </c>
      <c r="G31" s="13" t="s">
        <v>2230</v>
      </c>
      <c r="H31" s="13" t="s">
        <v>2230</v>
      </c>
      <c r="I31" s="13" t="s">
        <v>2230</v>
      </c>
      <c r="J31" s="15" t="s">
        <v>1960</v>
      </c>
    </row>
    <row r="32" spans="1:10" s="10" customFormat="1" ht="32.4" x14ac:dyDescent="0.2">
      <c r="A32" s="13" t="s">
        <v>2189</v>
      </c>
      <c r="B32" s="13" t="s">
        <v>2228</v>
      </c>
      <c r="C32" s="13" t="s">
        <v>2229</v>
      </c>
      <c r="D32" s="14" t="s">
        <v>2229</v>
      </c>
      <c r="E32" s="14">
        <v>21</v>
      </c>
      <c r="F32" s="14" t="s">
        <v>2230</v>
      </c>
      <c r="G32" s="13" t="s">
        <v>2230</v>
      </c>
      <c r="H32" s="13" t="s">
        <v>2230</v>
      </c>
      <c r="I32" s="13" t="s">
        <v>2230</v>
      </c>
      <c r="J32" s="15" t="s">
        <v>1961</v>
      </c>
    </row>
    <row r="33" spans="1:10" s="10" customFormat="1" ht="43.2" x14ac:dyDescent="0.2">
      <c r="A33" s="13" t="s">
        <v>2189</v>
      </c>
      <c r="B33" s="13" t="s">
        <v>2228</v>
      </c>
      <c r="C33" s="13" t="s">
        <v>2229</v>
      </c>
      <c r="D33" s="14" t="s">
        <v>2229</v>
      </c>
      <c r="E33" s="14">
        <v>22</v>
      </c>
      <c r="F33" s="14" t="s">
        <v>2230</v>
      </c>
      <c r="G33" s="13" t="s">
        <v>2230</v>
      </c>
      <c r="H33" s="13" t="s">
        <v>2230</v>
      </c>
      <c r="I33" s="13" t="s">
        <v>2230</v>
      </c>
      <c r="J33" s="15" t="s">
        <v>1962</v>
      </c>
    </row>
    <row r="34" spans="1:10" s="10" customFormat="1" ht="43.2" x14ac:dyDescent="0.2">
      <c r="A34" s="13" t="s">
        <v>2189</v>
      </c>
      <c r="B34" s="13" t="s">
        <v>2228</v>
      </c>
      <c r="C34" s="13" t="s">
        <v>2229</v>
      </c>
      <c r="D34" s="14" t="s">
        <v>2229</v>
      </c>
      <c r="E34" s="14">
        <v>23</v>
      </c>
      <c r="F34" s="14" t="s">
        <v>2230</v>
      </c>
      <c r="G34" s="13" t="s">
        <v>2230</v>
      </c>
      <c r="H34" s="13" t="s">
        <v>2230</v>
      </c>
      <c r="I34" s="13" t="s">
        <v>2230</v>
      </c>
      <c r="J34" s="15" t="s">
        <v>1963</v>
      </c>
    </row>
    <row r="35" spans="1:10" s="10" customFormat="1" ht="32.4" x14ac:dyDescent="0.2">
      <c r="A35" s="13" t="s">
        <v>2189</v>
      </c>
      <c r="B35" s="13" t="s">
        <v>2228</v>
      </c>
      <c r="C35" s="13" t="s">
        <v>2229</v>
      </c>
      <c r="D35" s="14" t="s">
        <v>2229</v>
      </c>
      <c r="E35" s="14">
        <v>24</v>
      </c>
      <c r="F35" s="14" t="s">
        <v>2230</v>
      </c>
      <c r="G35" s="13" t="s">
        <v>2230</v>
      </c>
      <c r="H35" s="13" t="s">
        <v>2230</v>
      </c>
      <c r="I35" s="13" t="s">
        <v>2230</v>
      </c>
      <c r="J35" s="16" t="s">
        <v>1964</v>
      </c>
    </row>
    <row r="36" spans="1:10" s="10" customFormat="1" ht="43.2" x14ac:dyDescent="0.2">
      <c r="A36" s="13" t="s">
        <v>2189</v>
      </c>
      <c r="B36" s="13" t="s">
        <v>2228</v>
      </c>
      <c r="C36" s="13" t="s">
        <v>2229</v>
      </c>
      <c r="D36" s="14" t="s">
        <v>2229</v>
      </c>
      <c r="E36" s="14">
        <v>25</v>
      </c>
      <c r="F36" s="14" t="s">
        <v>2230</v>
      </c>
      <c r="G36" s="13" t="s">
        <v>2230</v>
      </c>
      <c r="H36" s="13" t="s">
        <v>2230</v>
      </c>
      <c r="I36" s="13" t="s">
        <v>2230</v>
      </c>
      <c r="J36" s="15" t="s">
        <v>1965</v>
      </c>
    </row>
    <row r="37" spans="1:10" s="10" customFormat="1" ht="43.2" x14ac:dyDescent="0.2">
      <c r="A37" s="13" t="s">
        <v>2189</v>
      </c>
      <c r="B37" s="13" t="s">
        <v>2228</v>
      </c>
      <c r="C37" s="13" t="s">
        <v>2229</v>
      </c>
      <c r="D37" s="14" t="s">
        <v>2229</v>
      </c>
      <c r="E37" s="14">
        <v>26</v>
      </c>
      <c r="F37" s="14" t="s">
        <v>2230</v>
      </c>
      <c r="G37" s="13" t="s">
        <v>2230</v>
      </c>
      <c r="H37" s="13" t="s">
        <v>2230</v>
      </c>
      <c r="I37" s="13" t="s">
        <v>2230</v>
      </c>
      <c r="J37" s="15" t="s">
        <v>1966</v>
      </c>
    </row>
    <row r="38" spans="1:10" s="10" customFormat="1" ht="21.6" x14ac:dyDescent="0.2">
      <c r="A38" s="17" t="s">
        <v>2189</v>
      </c>
      <c r="B38" s="17">
        <v>2</v>
      </c>
      <c r="C38" s="17">
        <v>1</v>
      </c>
      <c r="D38" s="18">
        <v>2</v>
      </c>
      <c r="E38" s="11"/>
      <c r="F38" s="11"/>
      <c r="G38" s="11"/>
      <c r="H38" s="11"/>
      <c r="I38" s="11"/>
      <c r="J38" s="12" t="s">
        <v>1967</v>
      </c>
    </row>
    <row r="39" spans="1:10" s="10" customFormat="1" ht="43.2" x14ac:dyDescent="0.2">
      <c r="A39" s="13" t="s">
        <v>2189</v>
      </c>
      <c r="B39" s="13" t="s">
        <v>2228</v>
      </c>
      <c r="C39" s="13" t="s">
        <v>2229</v>
      </c>
      <c r="D39" s="14" t="s">
        <v>2228</v>
      </c>
      <c r="E39" s="19">
        <v>1</v>
      </c>
      <c r="F39" s="19" t="s">
        <v>2230</v>
      </c>
      <c r="G39" s="19" t="s">
        <v>2230</v>
      </c>
      <c r="H39" s="19" t="s">
        <v>2230</v>
      </c>
      <c r="I39" s="19" t="s">
        <v>2230</v>
      </c>
      <c r="J39" s="15" t="s">
        <v>1968</v>
      </c>
    </row>
    <row r="40" spans="1:10" s="10" customFormat="1" ht="43.2" x14ac:dyDescent="0.2">
      <c r="A40" s="13" t="s">
        <v>2189</v>
      </c>
      <c r="B40" s="13" t="s">
        <v>2228</v>
      </c>
      <c r="C40" s="13" t="s">
        <v>2229</v>
      </c>
      <c r="D40" s="14" t="s">
        <v>2228</v>
      </c>
      <c r="E40" s="19">
        <v>2</v>
      </c>
      <c r="F40" s="19" t="s">
        <v>2230</v>
      </c>
      <c r="G40" s="19" t="s">
        <v>2230</v>
      </c>
      <c r="H40" s="19" t="s">
        <v>2230</v>
      </c>
      <c r="I40" s="19" t="s">
        <v>2230</v>
      </c>
      <c r="J40" s="20" t="s">
        <v>1969</v>
      </c>
    </row>
    <row r="41" spans="1:10" s="10" customFormat="1" ht="32.4" x14ac:dyDescent="0.2">
      <c r="A41" s="13" t="s">
        <v>2189</v>
      </c>
      <c r="B41" s="13" t="s">
        <v>2228</v>
      </c>
      <c r="C41" s="13" t="s">
        <v>2229</v>
      </c>
      <c r="D41" s="14" t="s">
        <v>2228</v>
      </c>
      <c r="E41" s="19">
        <v>3</v>
      </c>
      <c r="F41" s="19" t="s">
        <v>2230</v>
      </c>
      <c r="G41" s="19" t="s">
        <v>2230</v>
      </c>
      <c r="H41" s="19" t="s">
        <v>2230</v>
      </c>
      <c r="I41" s="19" t="s">
        <v>2230</v>
      </c>
      <c r="J41" s="20" t="s">
        <v>1970</v>
      </c>
    </row>
    <row r="42" spans="1:10" s="10" customFormat="1" ht="32.4" x14ac:dyDescent="0.2">
      <c r="A42" s="13" t="s">
        <v>2189</v>
      </c>
      <c r="B42" s="13" t="s">
        <v>2228</v>
      </c>
      <c r="C42" s="13" t="s">
        <v>2229</v>
      </c>
      <c r="D42" s="14" t="s">
        <v>2228</v>
      </c>
      <c r="E42" s="19">
        <v>4</v>
      </c>
      <c r="F42" s="19" t="s">
        <v>2230</v>
      </c>
      <c r="G42" s="19" t="s">
        <v>2230</v>
      </c>
      <c r="H42" s="19" t="s">
        <v>2230</v>
      </c>
      <c r="I42" s="19" t="s">
        <v>2230</v>
      </c>
      <c r="J42" s="20" t="s">
        <v>1971</v>
      </c>
    </row>
    <row r="43" spans="1:10" s="10" customFormat="1" ht="32.4" x14ac:dyDescent="0.2">
      <c r="A43" s="13" t="s">
        <v>2189</v>
      </c>
      <c r="B43" s="13" t="s">
        <v>2228</v>
      </c>
      <c r="C43" s="13" t="s">
        <v>2229</v>
      </c>
      <c r="D43" s="14" t="s">
        <v>2228</v>
      </c>
      <c r="E43" s="19">
        <v>5</v>
      </c>
      <c r="F43" s="19" t="s">
        <v>2230</v>
      </c>
      <c r="G43" s="19" t="s">
        <v>2230</v>
      </c>
      <c r="H43" s="19" t="s">
        <v>2230</v>
      </c>
      <c r="I43" s="19" t="s">
        <v>2230</v>
      </c>
      <c r="J43" s="20" t="s">
        <v>1972</v>
      </c>
    </row>
    <row r="44" spans="1:10" s="10" customFormat="1" ht="32.4" x14ac:dyDescent="0.2">
      <c r="A44" s="13" t="s">
        <v>2189</v>
      </c>
      <c r="B44" s="13" t="s">
        <v>2228</v>
      </c>
      <c r="C44" s="13" t="s">
        <v>2229</v>
      </c>
      <c r="D44" s="14" t="s">
        <v>2228</v>
      </c>
      <c r="E44" s="19">
        <v>6</v>
      </c>
      <c r="F44" s="19" t="s">
        <v>2230</v>
      </c>
      <c r="G44" s="19" t="s">
        <v>2230</v>
      </c>
      <c r="H44" s="19" t="s">
        <v>2230</v>
      </c>
      <c r="I44" s="19" t="s">
        <v>2230</v>
      </c>
      <c r="J44" s="20" t="s">
        <v>1973</v>
      </c>
    </row>
    <row r="45" spans="1:10" s="10" customFormat="1" ht="43.2" x14ac:dyDescent="0.2">
      <c r="A45" s="13" t="s">
        <v>2189</v>
      </c>
      <c r="B45" s="13" t="s">
        <v>2228</v>
      </c>
      <c r="C45" s="13" t="s">
        <v>2229</v>
      </c>
      <c r="D45" s="14" t="s">
        <v>2228</v>
      </c>
      <c r="E45" s="19">
        <v>7</v>
      </c>
      <c r="F45" s="19" t="s">
        <v>2230</v>
      </c>
      <c r="G45" s="19" t="s">
        <v>2230</v>
      </c>
      <c r="H45" s="19" t="s">
        <v>2230</v>
      </c>
      <c r="I45" s="19" t="s">
        <v>2230</v>
      </c>
      <c r="J45" s="20" t="s">
        <v>1974</v>
      </c>
    </row>
    <row r="46" spans="1:10" s="10" customFormat="1" ht="32.4" x14ac:dyDescent="0.2">
      <c r="A46" s="13" t="s">
        <v>2189</v>
      </c>
      <c r="B46" s="13" t="s">
        <v>2228</v>
      </c>
      <c r="C46" s="13" t="s">
        <v>2229</v>
      </c>
      <c r="D46" s="14" t="s">
        <v>2228</v>
      </c>
      <c r="E46" s="19">
        <v>8</v>
      </c>
      <c r="F46" s="19" t="s">
        <v>2230</v>
      </c>
      <c r="G46" s="19" t="s">
        <v>2230</v>
      </c>
      <c r="H46" s="19" t="s">
        <v>2230</v>
      </c>
      <c r="I46" s="19" t="s">
        <v>2230</v>
      </c>
      <c r="J46" s="20" t="s">
        <v>1975</v>
      </c>
    </row>
    <row r="47" spans="1:10" s="10" customFormat="1" ht="32.4" x14ac:dyDescent="0.2">
      <c r="A47" s="13" t="s">
        <v>2189</v>
      </c>
      <c r="B47" s="13" t="s">
        <v>2228</v>
      </c>
      <c r="C47" s="13" t="s">
        <v>2229</v>
      </c>
      <c r="D47" s="14" t="s">
        <v>2228</v>
      </c>
      <c r="E47" s="19">
        <v>9</v>
      </c>
      <c r="F47" s="19" t="s">
        <v>2230</v>
      </c>
      <c r="G47" s="19" t="s">
        <v>2230</v>
      </c>
      <c r="H47" s="19" t="s">
        <v>2230</v>
      </c>
      <c r="I47" s="19" t="s">
        <v>2230</v>
      </c>
      <c r="J47" s="20" t="s">
        <v>1976</v>
      </c>
    </row>
    <row r="48" spans="1:10" s="10" customFormat="1" ht="43.2" x14ac:dyDescent="0.2">
      <c r="A48" s="13" t="s">
        <v>2189</v>
      </c>
      <c r="B48" s="13" t="s">
        <v>2228</v>
      </c>
      <c r="C48" s="13" t="s">
        <v>2229</v>
      </c>
      <c r="D48" s="14" t="s">
        <v>2228</v>
      </c>
      <c r="E48" s="19">
        <v>10</v>
      </c>
      <c r="F48" s="19" t="s">
        <v>2230</v>
      </c>
      <c r="G48" s="19" t="s">
        <v>2230</v>
      </c>
      <c r="H48" s="19" t="s">
        <v>2230</v>
      </c>
      <c r="I48" s="19" t="s">
        <v>2230</v>
      </c>
      <c r="J48" s="15" t="s">
        <v>1977</v>
      </c>
    </row>
    <row r="49" spans="1:10" s="10" customFormat="1" ht="43.2" x14ac:dyDescent="0.2">
      <c r="A49" s="13" t="s">
        <v>2189</v>
      </c>
      <c r="B49" s="13" t="s">
        <v>2228</v>
      </c>
      <c r="C49" s="13" t="s">
        <v>2229</v>
      </c>
      <c r="D49" s="14" t="s">
        <v>2228</v>
      </c>
      <c r="E49" s="19">
        <v>11</v>
      </c>
      <c r="F49" s="19" t="s">
        <v>2230</v>
      </c>
      <c r="G49" s="19" t="s">
        <v>2230</v>
      </c>
      <c r="H49" s="19" t="s">
        <v>2230</v>
      </c>
      <c r="I49" s="19" t="s">
        <v>2230</v>
      </c>
      <c r="J49" s="20" t="s">
        <v>1978</v>
      </c>
    </row>
    <row r="50" spans="1:10" s="10" customFormat="1" ht="32.4" x14ac:dyDescent="0.2">
      <c r="A50" s="13" t="s">
        <v>2189</v>
      </c>
      <c r="B50" s="13" t="s">
        <v>2228</v>
      </c>
      <c r="C50" s="13" t="s">
        <v>2229</v>
      </c>
      <c r="D50" s="14" t="s">
        <v>2228</v>
      </c>
      <c r="E50" s="19">
        <v>12</v>
      </c>
      <c r="F50" s="19" t="s">
        <v>2230</v>
      </c>
      <c r="G50" s="19" t="s">
        <v>2230</v>
      </c>
      <c r="H50" s="19" t="s">
        <v>2230</v>
      </c>
      <c r="I50" s="19" t="s">
        <v>2230</v>
      </c>
      <c r="J50" s="20" t="s">
        <v>1979</v>
      </c>
    </row>
    <row r="51" spans="1:10" s="10" customFormat="1" ht="32.4" x14ac:dyDescent="0.2">
      <c r="A51" s="13" t="s">
        <v>2189</v>
      </c>
      <c r="B51" s="13" t="s">
        <v>2228</v>
      </c>
      <c r="C51" s="13" t="s">
        <v>2229</v>
      </c>
      <c r="D51" s="14" t="s">
        <v>2228</v>
      </c>
      <c r="E51" s="19">
        <v>13</v>
      </c>
      <c r="F51" s="19" t="s">
        <v>2230</v>
      </c>
      <c r="G51" s="19" t="s">
        <v>2230</v>
      </c>
      <c r="H51" s="19" t="s">
        <v>2230</v>
      </c>
      <c r="I51" s="19" t="s">
        <v>2230</v>
      </c>
      <c r="J51" s="20" t="s">
        <v>1980</v>
      </c>
    </row>
    <row r="52" spans="1:10" s="10" customFormat="1" ht="32.4" x14ac:dyDescent="0.2">
      <c r="A52" s="13" t="s">
        <v>2189</v>
      </c>
      <c r="B52" s="13" t="s">
        <v>2228</v>
      </c>
      <c r="C52" s="13" t="s">
        <v>2229</v>
      </c>
      <c r="D52" s="14" t="s">
        <v>2228</v>
      </c>
      <c r="E52" s="19">
        <v>14</v>
      </c>
      <c r="F52" s="19" t="s">
        <v>2230</v>
      </c>
      <c r="G52" s="19" t="s">
        <v>2230</v>
      </c>
      <c r="H52" s="19" t="s">
        <v>2230</v>
      </c>
      <c r="I52" s="19" t="s">
        <v>2230</v>
      </c>
      <c r="J52" s="20" t="s">
        <v>1981</v>
      </c>
    </row>
    <row r="53" spans="1:10" s="10" customFormat="1" ht="32.4" x14ac:dyDescent="0.2">
      <c r="A53" s="13" t="s">
        <v>2189</v>
      </c>
      <c r="B53" s="13" t="s">
        <v>2228</v>
      </c>
      <c r="C53" s="13" t="s">
        <v>2229</v>
      </c>
      <c r="D53" s="14" t="s">
        <v>2228</v>
      </c>
      <c r="E53" s="19">
        <v>15</v>
      </c>
      <c r="F53" s="19" t="s">
        <v>2230</v>
      </c>
      <c r="G53" s="19" t="s">
        <v>2230</v>
      </c>
      <c r="H53" s="19" t="s">
        <v>2230</v>
      </c>
      <c r="I53" s="19" t="s">
        <v>2230</v>
      </c>
      <c r="J53" s="49" t="s">
        <v>2176</v>
      </c>
    </row>
    <row r="54" spans="1:10" s="10" customFormat="1" ht="43.2" x14ac:dyDescent="0.2">
      <c r="A54" s="13" t="s">
        <v>2189</v>
      </c>
      <c r="B54" s="13" t="s">
        <v>2228</v>
      </c>
      <c r="C54" s="13" t="s">
        <v>2229</v>
      </c>
      <c r="D54" s="14" t="s">
        <v>2228</v>
      </c>
      <c r="E54" s="19">
        <v>16</v>
      </c>
      <c r="F54" s="19" t="s">
        <v>2230</v>
      </c>
      <c r="G54" s="19" t="s">
        <v>2230</v>
      </c>
      <c r="H54" s="19" t="s">
        <v>2230</v>
      </c>
      <c r="I54" s="19" t="s">
        <v>2230</v>
      </c>
      <c r="J54" s="15" t="s">
        <v>1982</v>
      </c>
    </row>
    <row r="55" spans="1:10" s="10" customFormat="1" ht="32.4" x14ac:dyDescent="0.2">
      <c r="A55" s="13" t="s">
        <v>2189</v>
      </c>
      <c r="B55" s="13" t="s">
        <v>2228</v>
      </c>
      <c r="C55" s="13" t="s">
        <v>2229</v>
      </c>
      <c r="D55" s="14" t="s">
        <v>2228</v>
      </c>
      <c r="E55" s="19">
        <v>17</v>
      </c>
      <c r="F55" s="19" t="s">
        <v>2230</v>
      </c>
      <c r="G55" s="19" t="s">
        <v>2230</v>
      </c>
      <c r="H55" s="19" t="s">
        <v>2230</v>
      </c>
      <c r="I55" s="19" t="s">
        <v>2230</v>
      </c>
      <c r="J55" s="20" t="s">
        <v>1983</v>
      </c>
    </row>
    <row r="56" spans="1:10" s="10" customFormat="1" ht="32.4" x14ac:dyDescent="0.2">
      <c r="A56" s="13" t="s">
        <v>2189</v>
      </c>
      <c r="B56" s="13" t="s">
        <v>2228</v>
      </c>
      <c r="C56" s="13" t="s">
        <v>2229</v>
      </c>
      <c r="D56" s="14" t="s">
        <v>2228</v>
      </c>
      <c r="E56" s="19">
        <v>18</v>
      </c>
      <c r="F56" s="19" t="s">
        <v>2230</v>
      </c>
      <c r="G56" s="19" t="s">
        <v>2230</v>
      </c>
      <c r="H56" s="19" t="s">
        <v>2230</v>
      </c>
      <c r="I56" s="19" t="s">
        <v>2230</v>
      </c>
      <c r="J56" s="20" t="s">
        <v>1984</v>
      </c>
    </row>
    <row r="57" spans="1:10" s="10" customFormat="1" ht="43.2" x14ac:dyDescent="0.2">
      <c r="A57" s="13" t="s">
        <v>2189</v>
      </c>
      <c r="B57" s="13" t="s">
        <v>2228</v>
      </c>
      <c r="C57" s="13" t="s">
        <v>2229</v>
      </c>
      <c r="D57" s="14" t="s">
        <v>2228</v>
      </c>
      <c r="E57" s="19">
        <v>19</v>
      </c>
      <c r="F57" s="19" t="s">
        <v>2230</v>
      </c>
      <c r="G57" s="19" t="s">
        <v>2230</v>
      </c>
      <c r="H57" s="19" t="s">
        <v>2230</v>
      </c>
      <c r="I57" s="19" t="s">
        <v>2230</v>
      </c>
      <c r="J57" s="20" t="s">
        <v>1985</v>
      </c>
    </row>
    <row r="58" spans="1:10" s="10" customFormat="1" ht="32.4" x14ac:dyDescent="0.2">
      <c r="A58" s="13" t="s">
        <v>2189</v>
      </c>
      <c r="B58" s="13" t="s">
        <v>2228</v>
      </c>
      <c r="C58" s="13" t="s">
        <v>2229</v>
      </c>
      <c r="D58" s="14" t="s">
        <v>2228</v>
      </c>
      <c r="E58" s="19">
        <v>20</v>
      </c>
      <c r="F58" s="19" t="s">
        <v>2230</v>
      </c>
      <c r="G58" s="19" t="s">
        <v>2230</v>
      </c>
      <c r="H58" s="19" t="s">
        <v>2230</v>
      </c>
      <c r="I58" s="19" t="s">
        <v>2230</v>
      </c>
      <c r="J58" s="20" t="s">
        <v>1986</v>
      </c>
    </row>
    <row r="59" spans="1:10" s="10" customFormat="1" ht="43.2" x14ac:dyDescent="0.2">
      <c r="A59" s="13" t="s">
        <v>2189</v>
      </c>
      <c r="B59" s="13" t="s">
        <v>2228</v>
      </c>
      <c r="C59" s="13" t="s">
        <v>2229</v>
      </c>
      <c r="D59" s="14" t="s">
        <v>2228</v>
      </c>
      <c r="E59" s="19">
        <v>21</v>
      </c>
      <c r="F59" s="19" t="s">
        <v>2230</v>
      </c>
      <c r="G59" s="19" t="s">
        <v>2230</v>
      </c>
      <c r="H59" s="19" t="s">
        <v>2230</v>
      </c>
      <c r="I59" s="19" t="s">
        <v>2230</v>
      </c>
      <c r="J59" s="20" t="s">
        <v>1987</v>
      </c>
    </row>
    <row r="60" spans="1:10" s="10" customFormat="1" ht="32.4" x14ac:dyDescent="0.2">
      <c r="A60" s="13" t="s">
        <v>2189</v>
      </c>
      <c r="B60" s="13" t="s">
        <v>2228</v>
      </c>
      <c r="C60" s="13" t="s">
        <v>2229</v>
      </c>
      <c r="D60" s="14" t="s">
        <v>2228</v>
      </c>
      <c r="E60" s="19">
        <v>22</v>
      </c>
      <c r="F60" s="19" t="s">
        <v>2230</v>
      </c>
      <c r="G60" s="19" t="s">
        <v>2230</v>
      </c>
      <c r="H60" s="19" t="s">
        <v>2230</v>
      </c>
      <c r="I60" s="19" t="s">
        <v>2230</v>
      </c>
      <c r="J60" s="20" t="s">
        <v>1988</v>
      </c>
    </row>
    <row r="61" spans="1:10" s="10" customFormat="1" ht="43.2" x14ac:dyDescent="0.2">
      <c r="A61" s="13" t="s">
        <v>2189</v>
      </c>
      <c r="B61" s="13" t="s">
        <v>2228</v>
      </c>
      <c r="C61" s="13" t="s">
        <v>2229</v>
      </c>
      <c r="D61" s="14" t="s">
        <v>2228</v>
      </c>
      <c r="E61" s="19">
        <v>23</v>
      </c>
      <c r="F61" s="19" t="s">
        <v>2230</v>
      </c>
      <c r="G61" s="19" t="s">
        <v>2230</v>
      </c>
      <c r="H61" s="19" t="s">
        <v>2230</v>
      </c>
      <c r="I61" s="19" t="s">
        <v>2230</v>
      </c>
      <c r="J61" s="20" t="s">
        <v>1989</v>
      </c>
    </row>
    <row r="62" spans="1:10" s="10" customFormat="1" ht="43.2" x14ac:dyDescent="0.2">
      <c r="A62" s="13" t="s">
        <v>2189</v>
      </c>
      <c r="B62" s="13" t="s">
        <v>2228</v>
      </c>
      <c r="C62" s="13" t="s">
        <v>2229</v>
      </c>
      <c r="D62" s="14" t="s">
        <v>2228</v>
      </c>
      <c r="E62" s="19">
        <v>24</v>
      </c>
      <c r="F62" s="19" t="s">
        <v>2230</v>
      </c>
      <c r="G62" s="19" t="s">
        <v>2230</v>
      </c>
      <c r="H62" s="19" t="s">
        <v>2230</v>
      </c>
      <c r="I62" s="19" t="s">
        <v>2230</v>
      </c>
      <c r="J62" s="20" t="s">
        <v>1990</v>
      </c>
    </row>
    <row r="63" spans="1:10" s="10" customFormat="1" ht="32.4" x14ac:dyDescent="0.2">
      <c r="A63" s="13" t="s">
        <v>2189</v>
      </c>
      <c r="B63" s="13" t="s">
        <v>2228</v>
      </c>
      <c r="C63" s="13" t="s">
        <v>2229</v>
      </c>
      <c r="D63" s="14" t="s">
        <v>2228</v>
      </c>
      <c r="E63" s="19">
        <v>25</v>
      </c>
      <c r="F63" s="19" t="s">
        <v>2230</v>
      </c>
      <c r="G63" s="19" t="s">
        <v>2230</v>
      </c>
      <c r="H63" s="19" t="s">
        <v>2230</v>
      </c>
      <c r="I63" s="19" t="s">
        <v>2230</v>
      </c>
      <c r="J63" s="49" t="s">
        <v>2167</v>
      </c>
    </row>
    <row r="64" spans="1:10" s="10" customFormat="1" ht="54" x14ac:dyDescent="0.2">
      <c r="A64" s="13" t="s">
        <v>2189</v>
      </c>
      <c r="B64" s="13" t="s">
        <v>2228</v>
      </c>
      <c r="C64" s="13" t="s">
        <v>2229</v>
      </c>
      <c r="D64" s="14" t="s">
        <v>2228</v>
      </c>
      <c r="E64" s="19">
        <v>26</v>
      </c>
      <c r="F64" s="19" t="s">
        <v>2230</v>
      </c>
      <c r="G64" s="19" t="s">
        <v>2230</v>
      </c>
      <c r="H64" s="19" t="s">
        <v>2230</v>
      </c>
      <c r="I64" s="19" t="s">
        <v>2230</v>
      </c>
      <c r="J64" s="20" t="s">
        <v>1991</v>
      </c>
    </row>
    <row r="65" spans="1:10" s="10" customFormat="1" ht="32.4" x14ac:dyDescent="0.2">
      <c r="A65" s="13" t="s">
        <v>2189</v>
      </c>
      <c r="B65" s="13" t="s">
        <v>2228</v>
      </c>
      <c r="C65" s="13" t="s">
        <v>2229</v>
      </c>
      <c r="D65" s="14" t="s">
        <v>2228</v>
      </c>
      <c r="E65" s="19">
        <v>27</v>
      </c>
      <c r="F65" s="19" t="s">
        <v>2230</v>
      </c>
      <c r="G65" s="19" t="s">
        <v>2230</v>
      </c>
      <c r="H65" s="19" t="s">
        <v>2230</v>
      </c>
      <c r="I65" s="19" t="s">
        <v>2230</v>
      </c>
      <c r="J65" s="20" t="s">
        <v>1992</v>
      </c>
    </row>
    <row r="66" spans="1:10" s="10" customFormat="1" ht="54" x14ac:dyDescent="0.2">
      <c r="A66" s="13" t="s">
        <v>2189</v>
      </c>
      <c r="B66" s="13" t="s">
        <v>2228</v>
      </c>
      <c r="C66" s="13" t="s">
        <v>2229</v>
      </c>
      <c r="D66" s="14" t="s">
        <v>2228</v>
      </c>
      <c r="E66" s="19">
        <v>28</v>
      </c>
      <c r="F66" s="19" t="s">
        <v>2230</v>
      </c>
      <c r="G66" s="19" t="s">
        <v>2230</v>
      </c>
      <c r="H66" s="19" t="s">
        <v>2230</v>
      </c>
      <c r="I66" s="19" t="s">
        <v>2230</v>
      </c>
      <c r="J66" s="15" t="s">
        <v>1993</v>
      </c>
    </row>
    <row r="67" spans="1:10" s="10" customFormat="1" ht="43.2" x14ac:dyDescent="0.2">
      <c r="A67" s="13" t="s">
        <v>2189</v>
      </c>
      <c r="B67" s="13" t="s">
        <v>2228</v>
      </c>
      <c r="C67" s="13" t="s">
        <v>2229</v>
      </c>
      <c r="D67" s="14" t="s">
        <v>2228</v>
      </c>
      <c r="E67" s="19">
        <v>29</v>
      </c>
      <c r="F67" s="19" t="s">
        <v>2230</v>
      </c>
      <c r="G67" s="19" t="s">
        <v>2230</v>
      </c>
      <c r="H67" s="19" t="s">
        <v>2230</v>
      </c>
      <c r="I67" s="19" t="s">
        <v>2230</v>
      </c>
      <c r="J67" s="15" t="s">
        <v>1994</v>
      </c>
    </row>
    <row r="68" spans="1:10" s="10" customFormat="1" ht="32.4" x14ac:dyDescent="0.2">
      <c r="A68" s="13" t="s">
        <v>2189</v>
      </c>
      <c r="B68" s="13" t="s">
        <v>2228</v>
      </c>
      <c r="C68" s="13" t="s">
        <v>2229</v>
      </c>
      <c r="D68" s="14" t="s">
        <v>2228</v>
      </c>
      <c r="E68" s="19">
        <v>30</v>
      </c>
      <c r="F68" s="19" t="s">
        <v>2230</v>
      </c>
      <c r="G68" s="19" t="s">
        <v>2230</v>
      </c>
      <c r="H68" s="19" t="s">
        <v>2230</v>
      </c>
      <c r="I68" s="19" t="s">
        <v>2230</v>
      </c>
      <c r="J68" s="15" t="s">
        <v>1995</v>
      </c>
    </row>
    <row r="69" spans="1:10" s="10" customFormat="1" ht="32.4" x14ac:dyDescent="0.2">
      <c r="A69" s="13" t="s">
        <v>2189</v>
      </c>
      <c r="B69" s="13" t="s">
        <v>2228</v>
      </c>
      <c r="C69" s="13" t="s">
        <v>2229</v>
      </c>
      <c r="D69" s="14" t="s">
        <v>2228</v>
      </c>
      <c r="E69" s="19">
        <v>31</v>
      </c>
      <c r="F69" s="19" t="s">
        <v>2230</v>
      </c>
      <c r="G69" s="19" t="s">
        <v>2230</v>
      </c>
      <c r="H69" s="19" t="s">
        <v>2230</v>
      </c>
      <c r="I69" s="19" t="s">
        <v>2230</v>
      </c>
      <c r="J69" s="20" t="s">
        <v>1996</v>
      </c>
    </row>
    <row r="70" spans="1:10" s="10" customFormat="1" ht="32.4" x14ac:dyDescent="0.2">
      <c r="A70" s="13" t="s">
        <v>2189</v>
      </c>
      <c r="B70" s="13" t="s">
        <v>2228</v>
      </c>
      <c r="C70" s="13" t="s">
        <v>2229</v>
      </c>
      <c r="D70" s="14" t="s">
        <v>2228</v>
      </c>
      <c r="E70" s="19">
        <v>32</v>
      </c>
      <c r="F70" s="19" t="s">
        <v>2230</v>
      </c>
      <c r="G70" s="19" t="s">
        <v>2230</v>
      </c>
      <c r="H70" s="19" t="s">
        <v>2230</v>
      </c>
      <c r="I70" s="19" t="s">
        <v>2230</v>
      </c>
      <c r="J70" s="20" t="s">
        <v>1997</v>
      </c>
    </row>
    <row r="71" spans="1:10" s="10" customFormat="1" ht="32.4" x14ac:dyDescent="0.2">
      <c r="A71" s="13" t="s">
        <v>2189</v>
      </c>
      <c r="B71" s="13" t="s">
        <v>2228</v>
      </c>
      <c r="C71" s="13" t="s">
        <v>2229</v>
      </c>
      <c r="D71" s="14" t="s">
        <v>2228</v>
      </c>
      <c r="E71" s="19">
        <v>33</v>
      </c>
      <c r="F71" s="19" t="s">
        <v>2230</v>
      </c>
      <c r="G71" s="19" t="s">
        <v>2230</v>
      </c>
      <c r="H71" s="19" t="s">
        <v>2230</v>
      </c>
      <c r="I71" s="19" t="s">
        <v>2230</v>
      </c>
      <c r="J71" s="20" t="s">
        <v>1998</v>
      </c>
    </row>
    <row r="72" spans="1:10" s="10" customFormat="1" ht="32.4" x14ac:dyDescent="0.2">
      <c r="A72" s="13" t="s">
        <v>2189</v>
      </c>
      <c r="B72" s="13" t="s">
        <v>2228</v>
      </c>
      <c r="C72" s="13" t="s">
        <v>2229</v>
      </c>
      <c r="D72" s="14" t="s">
        <v>2228</v>
      </c>
      <c r="E72" s="19">
        <v>34</v>
      </c>
      <c r="F72" s="19" t="s">
        <v>2230</v>
      </c>
      <c r="G72" s="19" t="s">
        <v>2230</v>
      </c>
      <c r="H72" s="19" t="s">
        <v>2230</v>
      </c>
      <c r="I72" s="19" t="s">
        <v>2230</v>
      </c>
      <c r="J72" s="20" t="s">
        <v>1999</v>
      </c>
    </row>
    <row r="73" spans="1:10" s="10" customFormat="1" ht="32.4" x14ac:dyDescent="0.2">
      <c r="A73" s="13" t="s">
        <v>2189</v>
      </c>
      <c r="B73" s="13" t="s">
        <v>2228</v>
      </c>
      <c r="C73" s="13" t="s">
        <v>2229</v>
      </c>
      <c r="D73" s="14" t="s">
        <v>2228</v>
      </c>
      <c r="E73" s="19">
        <v>35</v>
      </c>
      <c r="F73" s="19" t="s">
        <v>2230</v>
      </c>
      <c r="G73" s="19" t="s">
        <v>2230</v>
      </c>
      <c r="H73" s="19" t="s">
        <v>2230</v>
      </c>
      <c r="I73" s="19" t="s">
        <v>2230</v>
      </c>
      <c r="J73" s="20" t="s">
        <v>2000</v>
      </c>
    </row>
    <row r="74" spans="1:10" s="10" customFormat="1" ht="43.2" x14ac:dyDescent="0.2">
      <c r="A74" s="13" t="s">
        <v>2189</v>
      </c>
      <c r="B74" s="13" t="s">
        <v>2228</v>
      </c>
      <c r="C74" s="13" t="s">
        <v>2229</v>
      </c>
      <c r="D74" s="14" t="s">
        <v>2228</v>
      </c>
      <c r="E74" s="19">
        <v>36</v>
      </c>
      <c r="F74" s="19" t="s">
        <v>2230</v>
      </c>
      <c r="G74" s="19" t="s">
        <v>2230</v>
      </c>
      <c r="H74" s="19" t="s">
        <v>2230</v>
      </c>
      <c r="I74" s="19" t="s">
        <v>2230</v>
      </c>
      <c r="J74" s="15" t="s">
        <v>2001</v>
      </c>
    </row>
    <row r="75" spans="1:10" s="10" customFormat="1" ht="32.4" x14ac:dyDescent="0.2">
      <c r="A75" s="13" t="s">
        <v>2189</v>
      </c>
      <c r="B75" s="13" t="s">
        <v>2228</v>
      </c>
      <c r="C75" s="13" t="s">
        <v>2229</v>
      </c>
      <c r="D75" s="14" t="s">
        <v>2228</v>
      </c>
      <c r="E75" s="19">
        <v>37</v>
      </c>
      <c r="F75" s="19" t="s">
        <v>2230</v>
      </c>
      <c r="G75" s="19" t="s">
        <v>2230</v>
      </c>
      <c r="H75" s="19" t="s">
        <v>2230</v>
      </c>
      <c r="I75" s="19" t="s">
        <v>2230</v>
      </c>
      <c r="J75" s="20" t="s">
        <v>2002</v>
      </c>
    </row>
    <row r="76" spans="1:10" s="10" customFormat="1" ht="32.4" x14ac:dyDescent="0.2">
      <c r="A76" s="13" t="s">
        <v>2189</v>
      </c>
      <c r="B76" s="13" t="s">
        <v>2228</v>
      </c>
      <c r="C76" s="13" t="s">
        <v>2229</v>
      </c>
      <c r="D76" s="14" t="s">
        <v>2228</v>
      </c>
      <c r="E76" s="19">
        <v>38</v>
      </c>
      <c r="F76" s="19" t="s">
        <v>2230</v>
      </c>
      <c r="G76" s="19" t="s">
        <v>2230</v>
      </c>
      <c r="H76" s="19" t="s">
        <v>2230</v>
      </c>
      <c r="I76" s="19" t="s">
        <v>2230</v>
      </c>
      <c r="J76" s="20" t="s">
        <v>2003</v>
      </c>
    </row>
    <row r="77" spans="1:10" s="10" customFormat="1" ht="32.4" x14ac:dyDescent="0.2">
      <c r="A77" s="13" t="s">
        <v>2189</v>
      </c>
      <c r="B77" s="13" t="s">
        <v>2228</v>
      </c>
      <c r="C77" s="13" t="s">
        <v>2229</v>
      </c>
      <c r="D77" s="14" t="s">
        <v>2228</v>
      </c>
      <c r="E77" s="19">
        <v>39</v>
      </c>
      <c r="F77" s="19" t="s">
        <v>2230</v>
      </c>
      <c r="G77" s="19" t="s">
        <v>2230</v>
      </c>
      <c r="H77" s="19" t="s">
        <v>2230</v>
      </c>
      <c r="I77" s="19" t="s">
        <v>2230</v>
      </c>
      <c r="J77" s="20" t="s">
        <v>2004</v>
      </c>
    </row>
    <row r="78" spans="1:10" s="10" customFormat="1" ht="32.4" x14ac:dyDescent="0.2">
      <c r="A78" s="13" t="s">
        <v>2189</v>
      </c>
      <c r="B78" s="13" t="s">
        <v>2228</v>
      </c>
      <c r="C78" s="13" t="s">
        <v>2229</v>
      </c>
      <c r="D78" s="14" t="s">
        <v>2228</v>
      </c>
      <c r="E78" s="19">
        <v>40</v>
      </c>
      <c r="F78" s="19" t="s">
        <v>2230</v>
      </c>
      <c r="G78" s="19" t="s">
        <v>2230</v>
      </c>
      <c r="H78" s="19" t="s">
        <v>2230</v>
      </c>
      <c r="I78" s="19" t="s">
        <v>2230</v>
      </c>
      <c r="J78" s="20" t="s">
        <v>2005</v>
      </c>
    </row>
    <row r="79" spans="1:10" s="10" customFormat="1" ht="32.4" x14ac:dyDescent="0.2">
      <c r="A79" s="13" t="s">
        <v>2189</v>
      </c>
      <c r="B79" s="13" t="s">
        <v>2228</v>
      </c>
      <c r="C79" s="13" t="s">
        <v>2229</v>
      </c>
      <c r="D79" s="14" t="s">
        <v>2228</v>
      </c>
      <c r="E79" s="19">
        <v>41</v>
      </c>
      <c r="F79" s="19" t="s">
        <v>2230</v>
      </c>
      <c r="G79" s="19" t="s">
        <v>2230</v>
      </c>
      <c r="H79" s="19" t="s">
        <v>2230</v>
      </c>
      <c r="I79" s="19" t="s">
        <v>2230</v>
      </c>
      <c r="J79" s="20" t="s">
        <v>2006</v>
      </c>
    </row>
    <row r="80" spans="1:10" s="10" customFormat="1" ht="32.4" x14ac:dyDescent="0.2">
      <c r="A80" s="13" t="s">
        <v>2189</v>
      </c>
      <c r="B80" s="13" t="s">
        <v>2228</v>
      </c>
      <c r="C80" s="13" t="s">
        <v>2229</v>
      </c>
      <c r="D80" s="14" t="s">
        <v>2228</v>
      </c>
      <c r="E80" s="19">
        <v>42</v>
      </c>
      <c r="F80" s="19" t="s">
        <v>2230</v>
      </c>
      <c r="G80" s="13" t="s">
        <v>2230</v>
      </c>
      <c r="H80" s="13" t="s">
        <v>2230</v>
      </c>
      <c r="I80" s="13" t="s">
        <v>2230</v>
      </c>
      <c r="J80" s="15" t="s">
        <v>2007</v>
      </c>
    </row>
    <row r="81" spans="1:10" s="10" customFormat="1" ht="21.6" x14ac:dyDescent="0.2">
      <c r="A81" s="17" t="s">
        <v>2189</v>
      </c>
      <c r="B81" s="17">
        <v>2</v>
      </c>
      <c r="C81" s="17">
        <v>1</v>
      </c>
      <c r="D81" s="18">
        <v>3</v>
      </c>
      <c r="E81" s="11"/>
      <c r="F81" s="11"/>
      <c r="G81" s="11"/>
      <c r="H81" s="11"/>
      <c r="I81" s="11"/>
      <c r="J81" s="12" t="s">
        <v>2008</v>
      </c>
    </row>
    <row r="82" spans="1:10" s="10" customFormat="1" ht="32.4" x14ac:dyDescent="0.2">
      <c r="A82" s="13" t="s">
        <v>2189</v>
      </c>
      <c r="B82" s="13" t="s">
        <v>2228</v>
      </c>
      <c r="C82" s="13" t="s">
        <v>2229</v>
      </c>
      <c r="D82" s="14" t="s">
        <v>2231</v>
      </c>
      <c r="E82" s="19">
        <v>1</v>
      </c>
      <c r="F82" s="19" t="s">
        <v>2230</v>
      </c>
      <c r="G82" s="19" t="s">
        <v>2230</v>
      </c>
      <c r="H82" s="19" t="s">
        <v>2230</v>
      </c>
      <c r="I82" s="19" t="s">
        <v>2230</v>
      </c>
      <c r="J82" s="20" t="s">
        <v>2009</v>
      </c>
    </row>
    <row r="83" spans="1:10" s="10" customFormat="1" ht="32.4" x14ac:dyDescent="0.2">
      <c r="A83" s="13" t="s">
        <v>2189</v>
      </c>
      <c r="B83" s="13" t="s">
        <v>2228</v>
      </c>
      <c r="C83" s="13" t="s">
        <v>2229</v>
      </c>
      <c r="D83" s="14" t="s">
        <v>2231</v>
      </c>
      <c r="E83" s="19">
        <v>2</v>
      </c>
      <c r="F83" s="19" t="s">
        <v>2230</v>
      </c>
      <c r="G83" s="19" t="s">
        <v>2230</v>
      </c>
      <c r="H83" s="19" t="s">
        <v>2230</v>
      </c>
      <c r="I83" s="19" t="s">
        <v>2230</v>
      </c>
      <c r="J83" s="20" t="s">
        <v>2010</v>
      </c>
    </row>
    <row r="84" spans="1:10" s="10" customFormat="1" ht="43.2" x14ac:dyDescent="0.2">
      <c r="A84" s="13" t="s">
        <v>2189</v>
      </c>
      <c r="B84" s="13" t="s">
        <v>2228</v>
      </c>
      <c r="C84" s="13" t="s">
        <v>2229</v>
      </c>
      <c r="D84" s="14" t="s">
        <v>2231</v>
      </c>
      <c r="E84" s="19">
        <v>3</v>
      </c>
      <c r="F84" s="19" t="s">
        <v>2230</v>
      </c>
      <c r="G84" s="19" t="s">
        <v>2230</v>
      </c>
      <c r="H84" s="19" t="s">
        <v>2230</v>
      </c>
      <c r="I84" s="19" t="s">
        <v>2230</v>
      </c>
      <c r="J84" s="20" t="s">
        <v>2011</v>
      </c>
    </row>
    <row r="85" spans="1:10" s="10" customFormat="1" ht="32.4" x14ac:dyDescent="0.2">
      <c r="A85" s="13" t="s">
        <v>2189</v>
      </c>
      <c r="B85" s="13" t="s">
        <v>2228</v>
      </c>
      <c r="C85" s="13" t="s">
        <v>2229</v>
      </c>
      <c r="D85" s="14" t="s">
        <v>2231</v>
      </c>
      <c r="E85" s="19">
        <v>4</v>
      </c>
      <c r="F85" s="19" t="s">
        <v>2230</v>
      </c>
      <c r="G85" s="19" t="s">
        <v>2230</v>
      </c>
      <c r="H85" s="19" t="s">
        <v>2230</v>
      </c>
      <c r="I85" s="19" t="s">
        <v>2230</v>
      </c>
      <c r="J85" s="20" t="s">
        <v>2012</v>
      </c>
    </row>
    <row r="86" spans="1:10" s="10" customFormat="1" ht="32.4" x14ac:dyDescent="0.2">
      <c r="A86" s="13" t="s">
        <v>2189</v>
      </c>
      <c r="B86" s="13" t="s">
        <v>2228</v>
      </c>
      <c r="C86" s="13" t="s">
        <v>2229</v>
      </c>
      <c r="D86" s="14" t="s">
        <v>2231</v>
      </c>
      <c r="E86" s="19">
        <v>5</v>
      </c>
      <c r="F86" s="19" t="s">
        <v>2230</v>
      </c>
      <c r="G86" s="19" t="s">
        <v>2230</v>
      </c>
      <c r="H86" s="19" t="s">
        <v>2230</v>
      </c>
      <c r="I86" s="19" t="s">
        <v>2230</v>
      </c>
      <c r="J86" s="20" t="s">
        <v>2013</v>
      </c>
    </row>
    <row r="87" spans="1:10" s="10" customFormat="1" ht="32.4" x14ac:dyDescent="0.2">
      <c r="A87" s="13" t="s">
        <v>2189</v>
      </c>
      <c r="B87" s="13" t="s">
        <v>2228</v>
      </c>
      <c r="C87" s="13" t="s">
        <v>2229</v>
      </c>
      <c r="D87" s="14" t="s">
        <v>2231</v>
      </c>
      <c r="E87" s="19">
        <v>6</v>
      </c>
      <c r="F87" s="19" t="s">
        <v>2230</v>
      </c>
      <c r="G87" s="19" t="s">
        <v>2230</v>
      </c>
      <c r="H87" s="19" t="s">
        <v>2230</v>
      </c>
      <c r="I87" s="19" t="s">
        <v>2230</v>
      </c>
      <c r="J87" s="20" t="s">
        <v>2014</v>
      </c>
    </row>
    <row r="88" spans="1:10" s="10" customFormat="1" ht="32.4" x14ac:dyDescent="0.2">
      <c r="A88" s="13" t="s">
        <v>2189</v>
      </c>
      <c r="B88" s="13" t="s">
        <v>2228</v>
      </c>
      <c r="C88" s="13" t="s">
        <v>2229</v>
      </c>
      <c r="D88" s="14" t="s">
        <v>2231</v>
      </c>
      <c r="E88" s="19">
        <v>7</v>
      </c>
      <c r="F88" s="19" t="s">
        <v>2230</v>
      </c>
      <c r="G88" s="19" t="s">
        <v>2230</v>
      </c>
      <c r="H88" s="19" t="s">
        <v>2230</v>
      </c>
      <c r="I88" s="19" t="s">
        <v>2230</v>
      </c>
      <c r="J88" s="20" t="s">
        <v>2015</v>
      </c>
    </row>
    <row r="89" spans="1:10" s="10" customFormat="1" ht="32.4" x14ac:dyDescent="0.2">
      <c r="A89" s="13" t="s">
        <v>2189</v>
      </c>
      <c r="B89" s="13" t="s">
        <v>2228</v>
      </c>
      <c r="C89" s="13" t="s">
        <v>2229</v>
      </c>
      <c r="D89" s="14" t="s">
        <v>2231</v>
      </c>
      <c r="E89" s="19">
        <v>8</v>
      </c>
      <c r="F89" s="19" t="s">
        <v>2230</v>
      </c>
      <c r="G89" s="19" t="s">
        <v>2230</v>
      </c>
      <c r="H89" s="19" t="s">
        <v>2230</v>
      </c>
      <c r="I89" s="19" t="s">
        <v>2230</v>
      </c>
      <c r="J89" s="20" t="s">
        <v>2016</v>
      </c>
    </row>
    <row r="90" spans="1:10" s="10" customFormat="1" ht="43.2" x14ac:dyDescent="0.2">
      <c r="A90" s="13" t="s">
        <v>2189</v>
      </c>
      <c r="B90" s="13" t="s">
        <v>2228</v>
      </c>
      <c r="C90" s="13" t="s">
        <v>2229</v>
      </c>
      <c r="D90" s="14" t="s">
        <v>2231</v>
      </c>
      <c r="E90" s="19">
        <v>9</v>
      </c>
      <c r="F90" s="19" t="s">
        <v>2230</v>
      </c>
      <c r="G90" s="19" t="s">
        <v>2230</v>
      </c>
      <c r="H90" s="19" t="s">
        <v>2230</v>
      </c>
      <c r="I90" s="19" t="s">
        <v>2230</v>
      </c>
      <c r="J90" s="20" t="s">
        <v>2017</v>
      </c>
    </row>
    <row r="91" spans="1:10" s="10" customFormat="1" ht="32.4" x14ac:dyDescent="0.2">
      <c r="A91" s="13" t="s">
        <v>2189</v>
      </c>
      <c r="B91" s="13" t="s">
        <v>2228</v>
      </c>
      <c r="C91" s="13" t="s">
        <v>2229</v>
      </c>
      <c r="D91" s="14" t="s">
        <v>2231</v>
      </c>
      <c r="E91" s="19">
        <v>10</v>
      </c>
      <c r="F91" s="19" t="s">
        <v>2230</v>
      </c>
      <c r="G91" s="19" t="s">
        <v>2230</v>
      </c>
      <c r="H91" s="19" t="s">
        <v>2230</v>
      </c>
      <c r="I91" s="19" t="s">
        <v>2230</v>
      </c>
      <c r="J91" s="20" t="s">
        <v>2018</v>
      </c>
    </row>
    <row r="92" spans="1:10" s="10" customFormat="1" ht="32.4" x14ac:dyDescent="0.2">
      <c r="A92" s="13" t="s">
        <v>2189</v>
      </c>
      <c r="B92" s="13" t="s">
        <v>2228</v>
      </c>
      <c r="C92" s="13" t="s">
        <v>2229</v>
      </c>
      <c r="D92" s="14" t="s">
        <v>2231</v>
      </c>
      <c r="E92" s="19">
        <v>11</v>
      </c>
      <c r="F92" s="19" t="s">
        <v>2230</v>
      </c>
      <c r="G92" s="19" t="s">
        <v>2230</v>
      </c>
      <c r="H92" s="19" t="s">
        <v>2230</v>
      </c>
      <c r="I92" s="19" t="s">
        <v>2230</v>
      </c>
      <c r="J92" s="20" t="s">
        <v>2019</v>
      </c>
    </row>
    <row r="93" spans="1:10" s="10" customFormat="1" ht="32.4" x14ac:dyDescent="0.2">
      <c r="A93" s="13" t="s">
        <v>2189</v>
      </c>
      <c r="B93" s="13" t="s">
        <v>2228</v>
      </c>
      <c r="C93" s="13" t="s">
        <v>2229</v>
      </c>
      <c r="D93" s="14" t="s">
        <v>2231</v>
      </c>
      <c r="E93" s="19">
        <v>12</v>
      </c>
      <c r="F93" s="19" t="s">
        <v>2230</v>
      </c>
      <c r="G93" s="19" t="s">
        <v>2230</v>
      </c>
      <c r="H93" s="19" t="s">
        <v>2230</v>
      </c>
      <c r="I93" s="19" t="s">
        <v>2230</v>
      </c>
      <c r="J93" s="20" t="s">
        <v>2020</v>
      </c>
    </row>
    <row r="94" spans="1:10" s="10" customFormat="1" ht="43.2" x14ac:dyDescent="0.2">
      <c r="A94" s="13" t="s">
        <v>2189</v>
      </c>
      <c r="B94" s="13" t="s">
        <v>2228</v>
      </c>
      <c r="C94" s="13" t="s">
        <v>2229</v>
      </c>
      <c r="D94" s="14" t="s">
        <v>2231</v>
      </c>
      <c r="E94" s="19">
        <v>13</v>
      </c>
      <c r="F94" s="19" t="s">
        <v>2230</v>
      </c>
      <c r="G94" s="19" t="s">
        <v>2230</v>
      </c>
      <c r="H94" s="19" t="s">
        <v>2230</v>
      </c>
      <c r="I94" s="19" t="s">
        <v>2230</v>
      </c>
      <c r="J94" s="20" t="s">
        <v>2021</v>
      </c>
    </row>
    <row r="95" spans="1:10" s="10" customFormat="1" ht="32.4" x14ac:dyDescent="0.2">
      <c r="A95" s="13" t="s">
        <v>2189</v>
      </c>
      <c r="B95" s="13" t="s">
        <v>2228</v>
      </c>
      <c r="C95" s="13" t="s">
        <v>2229</v>
      </c>
      <c r="D95" s="14" t="s">
        <v>2231</v>
      </c>
      <c r="E95" s="19">
        <v>14</v>
      </c>
      <c r="F95" s="19" t="s">
        <v>2230</v>
      </c>
      <c r="G95" s="19" t="s">
        <v>2230</v>
      </c>
      <c r="H95" s="19" t="s">
        <v>2230</v>
      </c>
      <c r="I95" s="19" t="s">
        <v>2230</v>
      </c>
      <c r="J95" s="20" t="s">
        <v>2022</v>
      </c>
    </row>
    <row r="96" spans="1:10" s="10" customFormat="1" ht="32.4" x14ac:dyDescent="0.2">
      <c r="A96" s="13" t="s">
        <v>2189</v>
      </c>
      <c r="B96" s="13" t="s">
        <v>2228</v>
      </c>
      <c r="C96" s="13" t="s">
        <v>2229</v>
      </c>
      <c r="D96" s="14" t="s">
        <v>2231</v>
      </c>
      <c r="E96" s="19">
        <v>15</v>
      </c>
      <c r="F96" s="19" t="s">
        <v>2230</v>
      </c>
      <c r="G96" s="19" t="s">
        <v>2230</v>
      </c>
      <c r="H96" s="19" t="s">
        <v>2230</v>
      </c>
      <c r="I96" s="19" t="s">
        <v>2230</v>
      </c>
      <c r="J96" s="20" t="s">
        <v>2023</v>
      </c>
    </row>
    <row r="97" spans="1:10" s="10" customFormat="1" ht="32.4" x14ac:dyDescent="0.2">
      <c r="A97" s="13" t="s">
        <v>2189</v>
      </c>
      <c r="B97" s="13" t="s">
        <v>2228</v>
      </c>
      <c r="C97" s="13" t="s">
        <v>2229</v>
      </c>
      <c r="D97" s="14" t="s">
        <v>2231</v>
      </c>
      <c r="E97" s="19">
        <v>16</v>
      </c>
      <c r="F97" s="19" t="s">
        <v>2230</v>
      </c>
      <c r="G97" s="19" t="s">
        <v>2230</v>
      </c>
      <c r="H97" s="19" t="s">
        <v>2230</v>
      </c>
      <c r="I97" s="19" t="s">
        <v>2230</v>
      </c>
      <c r="J97" s="20" t="s">
        <v>2024</v>
      </c>
    </row>
    <row r="98" spans="1:10" s="10" customFormat="1" ht="32.4" x14ac:dyDescent="0.2">
      <c r="A98" s="13" t="s">
        <v>2189</v>
      </c>
      <c r="B98" s="13" t="s">
        <v>2228</v>
      </c>
      <c r="C98" s="13" t="s">
        <v>2229</v>
      </c>
      <c r="D98" s="14" t="s">
        <v>2231</v>
      </c>
      <c r="E98" s="19">
        <v>17</v>
      </c>
      <c r="F98" s="19" t="s">
        <v>2230</v>
      </c>
      <c r="G98" s="19" t="s">
        <v>2230</v>
      </c>
      <c r="H98" s="19" t="s">
        <v>2230</v>
      </c>
      <c r="I98" s="19" t="s">
        <v>2230</v>
      </c>
      <c r="J98" s="20" t="s">
        <v>2025</v>
      </c>
    </row>
    <row r="99" spans="1:10" s="10" customFormat="1" ht="32.4" x14ac:dyDescent="0.2">
      <c r="A99" s="13" t="s">
        <v>2189</v>
      </c>
      <c r="B99" s="13" t="s">
        <v>2228</v>
      </c>
      <c r="C99" s="13" t="s">
        <v>2229</v>
      </c>
      <c r="D99" s="14" t="s">
        <v>2231</v>
      </c>
      <c r="E99" s="19">
        <v>18</v>
      </c>
      <c r="F99" s="19" t="s">
        <v>2230</v>
      </c>
      <c r="G99" s="19" t="s">
        <v>2230</v>
      </c>
      <c r="H99" s="19" t="s">
        <v>2230</v>
      </c>
      <c r="I99" s="19" t="s">
        <v>2230</v>
      </c>
      <c r="J99" s="20" t="s">
        <v>2026</v>
      </c>
    </row>
    <row r="100" spans="1:10" s="10" customFormat="1" ht="32.4" x14ac:dyDescent="0.2">
      <c r="A100" s="13" t="s">
        <v>2189</v>
      </c>
      <c r="B100" s="13" t="s">
        <v>2228</v>
      </c>
      <c r="C100" s="13" t="s">
        <v>2229</v>
      </c>
      <c r="D100" s="14" t="s">
        <v>2231</v>
      </c>
      <c r="E100" s="19">
        <v>19</v>
      </c>
      <c r="F100" s="19" t="s">
        <v>2230</v>
      </c>
      <c r="G100" s="19" t="s">
        <v>2230</v>
      </c>
      <c r="H100" s="19" t="s">
        <v>2230</v>
      </c>
      <c r="I100" s="19" t="s">
        <v>2230</v>
      </c>
      <c r="J100" s="20" t="s">
        <v>2027</v>
      </c>
    </row>
    <row r="101" spans="1:10" s="10" customFormat="1" ht="32.4" x14ac:dyDescent="0.2">
      <c r="A101" s="13" t="s">
        <v>2189</v>
      </c>
      <c r="B101" s="13" t="s">
        <v>2228</v>
      </c>
      <c r="C101" s="13" t="s">
        <v>2229</v>
      </c>
      <c r="D101" s="14" t="s">
        <v>2231</v>
      </c>
      <c r="E101" s="19">
        <v>20</v>
      </c>
      <c r="F101" s="19" t="s">
        <v>2230</v>
      </c>
      <c r="G101" s="19" t="s">
        <v>2230</v>
      </c>
      <c r="H101" s="19" t="s">
        <v>2230</v>
      </c>
      <c r="I101" s="19" t="s">
        <v>2230</v>
      </c>
      <c r="J101" s="20" t="s">
        <v>2028</v>
      </c>
    </row>
    <row r="102" spans="1:10" s="10" customFormat="1" ht="32.4" x14ac:dyDescent="0.2">
      <c r="A102" s="13" t="s">
        <v>2189</v>
      </c>
      <c r="B102" s="13" t="s">
        <v>2228</v>
      </c>
      <c r="C102" s="13" t="s">
        <v>2229</v>
      </c>
      <c r="D102" s="14" t="s">
        <v>2231</v>
      </c>
      <c r="E102" s="19">
        <v>21</v>
      </c>
      <c r="F102" s="19" t="s">
        <v>2230</v>
      </c>
      <c r="G102" s="19" t="s">
        <v>2230</v>
      </c>
      <c r="H102" s="19" t="s">
        <v>2230</v>
      </c>
      <c r="I102" s="19" t="s">
        <v>2230</v>
      </c>
      <c r="J102" s="20" t="s">
        <v>2029</v>
      </c>
    </row>
    <row r="103" spans="1:10" s="10" customFormat="1" ht="21.6" x14ac:dyDescent="0.2">
      <c r="A103" s="6" t="s">
        <v>2189</v>
      </c>
      <c r="B103" s="8">
        <v>2</v>
      </c>
      <c r="C103" s="8">
        <v>2</v>
      </c>
      <c r="D103" s="8"/>
      <c r="E103" s="8"/>
      <c r="F103" s="8"/>
      <c r="G103" s="8"/>
      <c r="H103" s="8"/>
      <c r="I103" s="8"/>
      <c r="J103" s="9" t="s">
        <v>1779</v>
      </c>
    </row>
    <row r="104" spans="1:10" s="10" customFormat="1" ht="21.6" x14ac:dyDescent="0.2">
      <c r="A104" s="17" t="s">
        <v>2189</v>
      </c>
      <c r="B104" s="21">
        <v>2</v>
      </c>
      <c r="C104" s="21">
        <v>2</v>
      </c>
      <c r="D104" s="21">
        <v>1</v>
      </c>
      <c r="E104" s="21"/>
      <c r="F104" s="22"/>
      <c r="G104" s="22"/>
      <c r="H104" s="21"/>
      <c r="I104" s="21"/>
      <c r="J104" s="23" t="s">
        <v>1780</v>
      </c>
    </row>
    <row r="105" spans="1:10" s="10" customFormat="1" ht="21.6" x14ac:dyDescent="0.2">
      <c r="A105" s="61" t="s">
        <v>2189</v>
      </c>
      <c r="B105" s="56">
        <v>2</v>
      </c>
      <c r="C105" s="56">
        <v>2</v>
      </c>
      <c r="D105" s="56">
        <v>1</v>
      </c>
      <c r="E105" s="56">
        <v>1</v>
      </c>
      <c r="F105" s="65"/>
      <c r="G105" s="65"/>
      <c r="H105" s="56"/>
      <c r="I105" s="56"/>
      <c r="J105" s="57" t="s">
        <v>1781</v>
      </c>
    </row>
    <row r="106" spans="1:10" s="10" customFormat="1" ht="64.8" x14ac:dyDescent="0.2">
      <c r="A106" s="13" t="s">
        <v>2189</v>
      </c>
      <c r="B106" s="24" t="s">
        <v>2228</v>
      </c>
      <c r="C106" s="24" t="s">
        <v>2228</v>
      </c>
      <c r="D106" s="24" t="s">
        <v>2229</v>
      </c>
      <c r="E106" s="24" t="s">
        <v>2229</v>
      </c>
      <c r="F106" s="25">
        <v>1</v>
      </c>
      <c r="G106" s="25" t="s">
        <v>2230</v>
      </c>
      <c r="H106" s="24" t="s">
        <v>2230</v>
      </c>
      <c r="I106" s="24" t="s">
        <v>2230</v>
      </c>
      <c r="J106" s="26" t="s">
        <v>11</v>
      </c>
    </row>
    <row r="107" spans="1:10" s="10" customFormat="1" ht="32.4" x14ac:dyDescent="0.2">
      <c r="A107" s="13" t="s">
        <v>2189</v>
      </c>
      <c r="B107" s="24" t="s">
        <v>2228</v>
      </c>
      <c r="C107" s="24" t="s">
        <v>2228</v>
      </c>
      <c r="D107" s="24" t="s">
        <v>2229</v>
      </c>
      <c r="E107" s="24" t="s">
        <v>2229</v>
      </c>
      <c r="F107" s="25">
        <v>2</v>
      </c>
      <c r="G107" s="25" t="s">
        <v>2230</v>
      </c>
      <c r="H107" s="24" t="s">
        <v>2230</v>
      </c>
      <c r="I107" s="24" t="s">
        <v>2230</v>
      </c>
      <c r="J107" s="26" t="s">
        <v>12</v>
      </c>
    </row>
    <row r="108" spans="1:10" s="10" customFormat="1" ht="75.599999999999994" x14ac:dyDescent="0.2">
      <c r="A108" s="13" t="s">
        <v>2189</v>
      </c>
      <c r="B108" s="24" t="s">
        <v>2228</v>
      </c>
      <c r="C108" s="24" t="s">
        <v>2228</v>
      </c>
      <c r="D108" s="24" t="s">
        <v>2229</v>
      </c>
      <c r="E108" s="24" t="s">
        <v>2229</v>
      </c>
      <c r="F108" s="25">
        <v>3</v>
      </c>
      <c r="G108" s="25" t="s">
        <v>2230</v>
      </c>
      <c r="H108" s="24" t="s">
        <v>2230</v>
      </c>
      <c r="I108" s="24" t="s">
        <v>2230</v>
      </c>
      <c r="J108" s="26" t="s">
        <v>13</v>
      </c>
    </row>
    <row r="109" spans="1:10" s="10" customFormat="1" ht="64.8" x14ac:dyDescent="0.2">
      <c r="A109" s="13" t="s">
        <v>2189</v>
      </c>
      <c r="B109" s="24" t="s">
        <v>2228</v>
      </c>
      <c r="C109" s="24" t="s">
        <v>2228</v>
      </c>
      <c r="D109" s="24" t="s">
        <v>2229</v>
      </c>
      <c r="E109" s="24" t="s">
        <v>2229</v>
      </c>
      <c r="F109" s="25">
        <v>4</v>
      </c>
      <c r="G109" s="25" t="s">
        <v>2230</v>
      </c>
      <c r="H109" s="24" t="s">
        <v>2230</v>
      </c>
      <c r="I109" s="24" t="s">
        <v>2230</v>
      </c>
      <c r="J109" s="26" t="s">
        <v>14</v>
      </c>
    </row>
    <row r="110" spans="1:10" s="10" customFormat="1" ht="43.2" x14ac:dyDescent="0.2">
      <c r="A110" s="13" t="s">
        <v>2189</v>
      </c>
      <c r="B110" s="24" t="s">
        <v>2228</v>
      </c>
      <c r="C110" s="24" t="s">
        <v>2228</v>
      </c>
      <c r="D110" s="24" t="s">
        <v>2229</v>
      </c>
      <c r="E110" s="24" t="s">
        <v>2229</v>
      </c>
      <c r="F110" s="25">
        <v>5</v>
      </c>
      <c r="G110" s="25" t="s">
        <v>2230</v>
      </c>
      <c r="H110" s="24" t="s">
        <v>2230</v>
      </c>
      <c r="I110" s="24" t="s">
        <v>2230</v>
      </c>
      <c r="J110" s="26" t="s">
        <v>15</v>
      </c>
    </row>
    <row r="111" spans="1:10" s="10" customFormat="1" ht="43.2" x14ac:dyDescent="0.2">
      <c r="A111" s="13" t="s">
        <v>2189</v>
      </c>
      <c r="B111" s="24" t="s">
        <v>2228</v>
      </c>
      <c r="C111" s="24" t="s">
        <v>2228</v>
      </c>
      <c r="D111" s="24" t="s">
        <v>2229</v>
      </c>
      <c r="E111" s="24" t="s">
        <v>2229</v>
      </c>
      <c r="F111" s="25">
        <v>6</v>
      </c>
      <c r="G111" s="25" t="s">
        <v>2230</v>
      </c>
      <c r="H111" s="24" t="s">
        <v>2230</v>
      </c>
      <c r="I111" s="24" t="s">
        <v>2230</v>
      </c>
      <c r="J111" s="26" t="s">
        <v>16</v>
      </c>
    </row>
    <row r="112" spans="1:10" s="10" customFormat="1" ht="32.4" x14ac:dyDescent="0.2">
      <c r="A112" s="13" t="s">
        <v>2189</v>
      </c>
      <c r="B112" s="24" t="s">
        <v>2228</v>
      </c>
      <c r="C112" s="24" t="s">
        <v>2228</v>
      </c>
      <c r="D112" s="24" t="s">
        <v>2229</v>
      </c>
      <c r="E112" s="24" t="s">
        <v>2229</v>
      </c>
      <c r="F112" s="25">
        <v>7</v>
      </c>
      <c r="G112" s="25" t="s">
        <v>2230</v>
      </c>
      <c r="H112" s="24" t="s">
        <v>2230</v>
      </c>
      <c r="I112" s="24" t="s">
        <v>2230</v>
      </c>
      <c r="J112" s="26" t="s">
        <v>17</v>
      </c>
    </row>
    <row r="113" spans="1:10" s="10" customFormat="1" ht="32.4" x14ac:dyDescent="0.2">
      <c r="A113" s="13" t="s">
        <v>2189</v>
      </c>
      <c r="B113" s="24" t="s">
        <v>2228</v>
      </c>
      <c r="C113" s="24" t="s">
        <v>2228</v>
      </c>
      <c r="D113" s="24" t="s">
        <v>2229</v>
      </c>
      <c r="E113" s="24" t="s">
        <v>2229</v>
      </c>
      <c r="F113" s="25">
        <v>8</v>
      </c>
      <c r="G113" s="25" t="s">
        <v>2230</v>
      </c>
      <c r="H113" s="24" t="s">
        <v>2230</v>
      </c>
      <c r="I113" s="24" t="s">
        <v>2230</v>
      </c>
      <c r="J113" s="26" t="s">
        <v>18</v>
      </c>
    </row>
    <row r="114" spans="1:10" s="10" customFormat="1" ht="64.8" x14ac:dyDescent="0.2">
      <c r="A114" s="13" t="s">
        <v>2189</v>
      </c>
      <c r="B114" s="24" t="s">
        <v>2228</v>
      </c>
      <c r="C114" s="24" t="s">
        <v>2228</v>
      </c>
      <c r="D114" s="24" t="s">
        <v>2229</v>
      </c>
      <c r="E114" s="24" t="s">
        <v>2229</v>
      </c>
      <c r="F114" s="25">
        <v>9</v>
      </c>
      <c r="G114" s="25" t="s">
        <v>2230</v>
      </c>
      <c r="H114" s="24" t="s">
        <v>2230</v>
      </c>
      <c r="I114" s="24" t="s">
        <v>2230</v>
      </c>
      <c r="J114" s="26" t="s">
        <v>19</v>
      </c>
    </row>
    <row r="115" spans="1:10" s="10" customFormat="1" ht="43.2" x14ac:dyDescent="0.2">
      <c r="A115" s="13" t="s">
        <v>2189</v>
      </c>
      <c r="B115" s="24" t="s">
        <v>2228</v>
      </c>
      <c r="C115" s="24" t="s">
        <v>2228</v>
      </c>
      <c r="D115" s="24" t="s">
        <v>2229</v>
      </c>
      <c r="E115" s="24" t="s">
        <v>2229</v>
      </c>
      <c r="F115" s="25">
        <v>10</v>
      </c>
      <c r="G115" s="25" t="s">
        <v>2230</v>
      </c>
      <c r="H115" s="24" t="s">
        <v>2230</v>
      </c>
      <c r="I115" s="24" t="s">
        <v>2230</v>
      </c>
      <c r="J115" s="26" t="s">
        <v>20</v>
      </c>
    </row>
    <row r="116" spans="1:10" s="10" customFormat="1" ht="43.2" x14ac:dyDescent="0.2">
      <c r="A116" s="13" t="s">
        <v>2189</v>
      </c>
      <c r="B116" s="24" t="s">
        <v>2228</v>
      </c>
      <c r="C116" s="24" t="s">
        <v>2228</v>
      </c>
      <c r="D116" s="24" t="s">
        <v>2229</v>
      </c>
      <c r="E116" s="24" t="s">
        <v>2229</v>
      </c>
      <c r="F116" s="25">
        <v>11</v>
      </c>
      <c r="G116" s="25" t="s">
        <v>2230</v>
      </c>
      <c r="H116" s="24" t="s">
        <v>2230</v>
      </c>
      <c r="I116" s="24" t="s">
        <v>2230</v>
      </c>
      <c r="J116" s="26" t="s">
        <v>16</v>
      </c>
    </row>
    <row r="117" spans="1:10" s="10" customFormat="1" ht="43.2" x14ac:dyDescent="0.2">
      <c r="A117" s="13" t="s">
        <v>2189</v>
      </c>
      <c r="B117" s="24" t="s">
        <v>2228</v>
      </c>
      <c r="C117" s="24" t="s">
        <v>2228</v>
      </c>
      <c r="D117" s="24" t="s">
        <v>2229</v>
      </c>
      <c r="E117" s="24" t="s">
        <v>2229</v>
      </c>
      <c r="F117" s="25">
        <v>12</v>
      </c>
      <c r="G117" s="25" t="s">
        <v>2230</v>
      </c>
      <c r="H117" s="24" t="s">
        <v>2230</v>
      </c>
      <c r="I117" s="24" t="s">
        <v>2230</v>
      </c>
      <c r="J117" s="26" t="s">
        <v>21</v>
      </c>
    </row>
    <row r="118" spans="1:10" s="10" customFormat="1" ht="43.2" x14ac:dyDescent="0.2">
      <c r="A118" s="13" t="s">
        <v>2189</v>
      </c>
      <c r="B118" s="24" t="s">
        <v>2228</v>
      </c>
      <c r="C118" s="24" t="s">
        <v>2228</v>
      </c>
      <c r="D118" s="24" t="s">
        <v>2229</v>
      </c>
      <c r="E118" s="24" t="s">
        <v>2229</v>
      </c>
      <c r="F118" s="25">
        <v>13</v>
      </c>
      <c r="G118" s="25" t="s">
        <v>2230</v>
      </c>
      <c r="H118" s="24" t="s">
        <v>2230</v>
      </c>
      <c r="I118" s="24" t="s">
        <v>2230</v>
      </c>
      <c r="J118" s="26" t="s">
        <v>22</v>
      </c>
    </row>
    <row r="119" spans="1:10" s="10" customFormat="1" ht="32.4" x14ac:dyDescent="0.2">
      <c r="A119" s="13" t="s">
        <v>2189</v>
      </c>
      <c r="B119" s="24" t="s">
        <v>2228</v>
      </c>
      <c r="C119" s="24" t="s">
        <v>2228</v>
      </c>
      <c r="D119" s="24" t="s">
        <v>2229</v>
      </c>
      <c r="E119" s="24" t="s">
        <v>2229</v>
      </c>
      <c r="F119" s="25">
        <v>14</v>
      </c>
      <c r="G119" s="25" t="s">
        <v>2230</v>
      </c>
      <c r="H119" s="24" t="s">
        <v>2230</v>
      </c>
      <c r="I119" s="24" t="s">
        <v>2230</v>
      </c>
      <c r="J119" s="26" t="s">
        <v>23</v>
      </c>
    </row>
    <row r="120" spans="1:10" s="10" customFormat="1" ht="32.4" x14ac:dyDescent="0.2">
      <c r="A120" s="13" t="s">
        <v>2189</v>
      </c>
      <c r="B120" s="24" t="s">
        <v>2228</v>
      </c>
      <c r="C120" s="24" t="s">
        <v>2228</v>
      </c>
      <c r="D120" s="24" t="s">
        <v>2229</v>
      </c>
      <c r="E120" s="24" t="s">
        <v>2229</v>
      </c>
      <c r="F120" s="25">
        <v>15</v>
      </c>
      <c r="G120" s="25" t="s">
        <v>2230</v>
      </c>
      <c r="H120" s="24" t="s">
        <v>2230</v>
      </c>
      <c r="I120" s="24" t="s">
        <v>2230</v>
      </c>
      <c r="J120" s="26" t="s">
        <v>24</v>
      </c>
    </row>
    <row r="121" spans="1:10" s="10" customFormat="1" ht="32.4" x14ac:dyDescent="0.2">
      <c r="A121" s="13" t="s">
        <v>2189</v>
      </c>
      <c r="B121" s="24" t="s">
        <v>2228</v>
      </c>
      <c r="C121" s="24" t="s">
        <v>2228</v>
      </c>
      <c r="D121" s="24" t="s">
        <v>2229</v>
      </c>
      <c r="E121" s="24" t="s">
        <v>2229</v>
      </c>
      <c r="F121" s="25">
        <v>16</v>
      </c>
      <c r="G121" s="25" t="s">
        <v>2230</v>
      </c>
      <c r="H121" s="24" t="s">
        <v>2230</v>
      </c>
      <c r="I121" s="24" t="s">
        <v>2230</v>
      </c>
      <c r="J121" s="26" t="s">
        <v>25</v>
      </c>
    </row>
    <row r="122" spans="1:10" s="10" customFormat="1" ht="32.4" x14ac:dyDescent="0.2">
      <c r="A122" s="13" t="s">
        <v>2189</v>
      </c>
      <c r="B122" s="24" t="s">
        <v>2228</v>
      </c>
      <c r="C122" s="24" t="s">
        <v>2228</v>
      </c>
      <c r="D122" s="24" t="s">
        <v>2229</v>
      </c>
      <c r="E122" s="24" t="s">
        <v>2229</v>
      </c>
      <c r="F122" s="25">
        <v>17</v>
      </c>
      <c r="G122" s="25" t="s">
        <v>2230</v>
      </c>
      <c r="H122" s="24" t="s">
        <v>2230</v>
      </c>
      <c r="I122" s="24" t="s">
        <v>2230</v>
      </c>
      <c r="J122" s="26" t="s">
        <v>26</v>
      </c>
    </row>
    <row r="123" spans="1:10" s="10" customFormat="1" ht="32.4" x14ac:dyDescent="0.2">
      <c r="A123" s="13" t="s">
        <v>2189</v>
      </c>
      <c r="B123" s="24" t="s">
        <v>2228</v>
      </c>
      <c r="C123" s="24" t="s">
        <v>2228</v>
      </c>
      <c r="D123" s="24" t="s">
        <v>2229</v>
      </c>
      <c r="E123" s="24" t="s">
        <v>2229</v>
      </c>
      <c r="F123" s="25">
        <v>18</v>
      </c>
      <c r="G123" s="25" t="s">
        <v>2230</v>
      </c>
      <c r="H123" s="24" t="s">
        <v>2230</v>
      </c>
      <c r="I123" s="24" t="s">
        <v>2230</v>
      </c>
      <c r="J123" s="26" t="s">
        <v>27</v>
      </c>
    </row>
    <row r="124" spans="1:10" s="10" customFormat="1" ht="54" x14ac:dyDescent="0.2">
      <c r="A124" s="13" t="s">
        <v>2189</v>
      </c>
      <c r="B124" s="24" t="s">
        <v>2228</v>
      </c>
      <c r="C124" s="24" t="s">
        <v>2228</v>
      </c>
      <c r="D124" s="24" t="s">
        <v>2229</v>
      </c>
      <c r="E124" s="24" t="s">
        <v>2229</v>
      </c>
      <c r="F124" s="25">
        <v>19</v>
      </c>
      <c r="G124" s="24" t="s">
        <v>2230</v>
      </c>
      <c r="H124" s="24" t="s">
        <v>2230</v>
      </c>
      <c r="I124" s="24" t="s">
        <v>2230</v>
      </c>
      <c r="J124" s="26" t="s">
        <v>2168</v>
      </c>
    </row>
    <row r="125" spans="1:10" s="10" customFormat="1" ht="43.2" x14ac:dyDescent="0.2">
      <c r="A125" s="13" t="s">
        <v>2189</v>
      </c>
      <c r="B125" s="24" t="s">
        <v>2228</v>
      </c>
      <c r="C125" s="24" t="s">
        <v>2228</v>
      </c>
      <c r="D125" s="24" t="s">
        <v>2229</v>
      </c>
      <c r="E125" s="24" t="s">
        <v>2229</v>
      </c>
      <c r="F125" s="25">
        <v>20</v>
      </c>
      <c r="G125" s="25" t="s">
        <v>2230</v>
      </c>
      <c r="H125" s="24" t="s">
        <v>2230</v>
      </c>
      <c r="I125" s="24" t="s">
        <v>2230</v>
      </c>
      <c r="J125" s="26" t="s">
        <v>28</v>
      </c>
    </row>
    <row r="126" spans="1:10" s="10" customFormat="1" ht="43.2" x14ac:dyDescent="0.2">
      <c r="A126" s="13" t="s">
        <v>2189</v>
      </c>
      <c r="B126" s="24" t="s">
        <v>2228</v>
      </c>
      <c r="C126" s="24" t="s">
        <v>2228</v>
      </c>
      <c r="D126" s="24" t="s">
        <v>2229</v>
      </c>
      <c r="E126" s="24" t="s">
        <v>2229</v>
      </c>
      <c r="F126" s="25">
        <v>21</v>
      </c>
      <c r="G126" s="25" t="s">
        <v>2230</v>
      </c>
      <c r="H126" s="24" t="s">
        <v>2230</v>
      </c>
      <c r="I126" s="24" t="s">
        <v>2230</v>
      </c>
      <c r="J126" s="26" t="s">
        <v>29</v>
      </c>
    </row>
    <row r="127" spans="1:10" s="10" customFormat="1" ht="54" x14ac:dyDescent="0.2">
      <c r="A127" s="13" t="s">
        <v>2189</v>
      </c>
      <c r="B127" s="24" t="s">
        <v>2228</v>
      </c>
      <c r="C127" s="24" t="s">
        <v>2228</v>
      </c>
      <c r="D127" s="24" t="s">
        <v>2229</v>
      </c>
      <c r="E127" s="24" t="s">
        <v>2229</v>
      </c>
      <c r="F127" s="25">
        <v>22</v>
      </c>
      <c r="G127" s="25" t="s">
        <v>2230</v>
      </c>
      <c r="H127" s="24" t="s">
        <v>2230</v>
      </c>
      <c r="I127" s="24" t="s">
        <v>2230</v>
      </c>
      <c r="J127" s="26" t="s">
        <v>30</v>
      </c>
    </row>
    <row r="128" spans="1:10" s="29" customFormat="1" ht="75.599999999999994" x14ac:dyDescent="0.2">
      <c r="A128" s="32" t="s">
        <v>2189</v>
      </c>
      <c r="B128" s="27" t="s">
        <v>2228</v>
      </c>
      <c r="C128" s="27" t="s">
        <v>2228</v>
      </c>
      <c r="D128" s="27" t="s">
        <v>2229</v>
      </c>
      <c r="E128" s="27" t="s">
        <v>2229</v>
      </c>
      <c r="F128" s="27">
        <v>23</v>
      </c>
      <c r="G128" s="25" t="s">
        <v>2230</v>
      </c>
      <c r="H128" s="27" t="s">
        <v>2230</v>
      </c>
      <c r="I128" s="27" t="s">
        <v>2230</v>
      </c>
      <c r="J128" s="26" t="s">
        <v>2220</v>
      </c>
    </row>
    <row r="129" spans="1:10" s="10" customFormat="1" ht="21.6" x14ac:dyDescent="0.2">
      <c r="A129" s="17" t="s">
        <v>2189</v>
      </c>
      <c r="B129" s="21">
        <v>2</v>
      </c>
      <c r="C129" s="21">
        <v>2</v>
      </c>
      <c r="D129" s="21">
        <v>2</v>
      </c>
      <c r="E129" s="21"/>
      <c r="F129" s="22"/>
      <c r="G129" s="22"/>
      <c r="H129" s="21"/>
      <c r="I129" s="21"/>
      <c r="J129" s="23" t="s">
        <v>1782</v>
      </c>
    </row>
    <row r="130" spans="1:10" s="10" customFormat="1" ht="21.6" x14ac:dyDescent="0.2">
      <c r="A130" s="61" t="s">
        <v>2189</v>
      </c>
      <c r="B130" s="56">
        <v>2</v>
      </c>
      <c r="C130" s="56">
        <v>2</v>
      </c>
      <c r="D130" s="56">
        <v>2</v>
      </c>
      <c r="E130" s="56">
        <v>1</v>
      </c>
      <c r="F130" s="65"/>
      <c r="G130" s="65"/>
      <c r="H130" s="56"/>
      <c r="I130" s="56"/>
      <c r="J130" s="57" t="s">
        <v>1783</v>
      </c>
    </row>
    <row r="131" spans="1:10" s="10" customFormat="1" ht="54" x14ac:dyDescent="0.2">
      <c r="A131" s="13" t="s">
        <v>2189</v>
      </c>
      <c r="B131" s="24" t="s">
        <v>2228</v>
      </c>
      <c r="C131" s="24" t="s">
        <v>2228</v>
      </c>
      <c r="D131" s="24" t="s">
        <v>2228</v>
      </c>
      <c r="E131" s="24" t="s">
        <v>2229</v>
      </c>
      <c r="F131" s="25">
        <v>1</v>
      </c>
      <c r="G131" s="25" t="s">
        <v>2230</v>
      </c>
      <c r="H131" s="24" t="s">
        <v>2230</v>
      </c>
      <c r="I131" s="24" t="s">
        <v>2230</v>
      </c>
      <c r="J131" s="26" t="s">
        <v>31</v>
      </c>
    </row>
    <row r="132" spans="1:10" s="10" customFormat="1" ht="43.2" x14ac:dyDescent="0.2">
      <c r="A132" s="13" t="s">
        <v>2189</v>
      </c>
      <c r="B132" s="24" t="s">
        <v>2228</v>
      </c>
      <c r="C132" s="24" t="s">
        <v>2228</v>
      </c>
      <c r="D132" s="24" t="s">
        <v>2228</v>
      </c>
      <c r="E132" s="24" t="s">
        <v>2229</v>
      </c>
      <c r="F132" s="25">
        <v>2</v>
      </c>
      <c r="G132" s="25" t="s">
        <v>2230</v>
      </c>
      <c r="H132" s="24" t="s">
        <v>2230</v>
      </c>
      <c r="I132" s="24" t="s">
        <v>2230</v>
      </c>
      <c r="J132" s="26" t="s">
        <v>32</v>
      </c>
    </row>
    <row r="133" spans="1:10" s="10" customFormat="1" ht="32.4" x14ac:dyDescent="0.2">
      <c r="A133" s="13" t="s">
        <v>2189</v>
      </c>
      <c r="B133" s="24" t="s">
        <v>2228</v>
      </c>
      <c r="C133" s="24" t="s">
        <v>2228</v>
      </c>
      <c r="D133" s="24" t="s">
        <v>2228</v>
      </c>
      <c r="E133" s="24" t="s">
        <v>2229</v>
      </c>
      <c r="F133" s="25">
        <v>3</v>
      </c>
      <c r="G133" s="25" t="s">
        <v>2230</v>
      </c>
      <c r="H133" s="24" t="s">
        <v>2230</v>
      </c>
      <c r="I133" s="24" t="s">
        <v>2230</v>
      </c>
      <c r="J133" s="26" t="s">
        <v>33</v>
      </c>
    </row>
    <row r="134" spans="1:10" s="10" customFormat="1" ht="32.4" x14ac:dyDescent="0.2">
      <c r="A134" s="13" t="s">
        <v>2189</v>
      </c>
      <c r="B134" s="24" t="s">
        <v>2228</v>
      </c>
      <c r="C134" s="24" t="s">
        <v>2228</v>
      </c>
      <c r="D134" s="24" t="s">
        <v>2228</v>
      </c>
      <c r="E134" s="24" t="s">
        <v>2229</v>
      </c>
      <c r="F134" s="25">
        <v>4</v>
      </c>
      <c r="G134" s="25" t="s">
        <v>2230</v>
      </c>
      <c r="H134" s="24" t="s">
        <v>2230</v>
      </c>
      <c r="I134" s="24" t="s">
        <v>2230</v>
      </c>
      <c r="J134" s="26" t="s">
        <v>34</v>
      </c>
    </row>
    <row r="135" spans="1:10" s="10" customFormat="1" ht="43.2" x14ac:dyDescent="0.2">
      <c r="A135" s="13" t="s">
        <v>2189</v>
      </c>
      <c r="B135" s="24" t="s">
        <v>2228</v>
      </c>
      <c r="C135" s="24" t="s">
        <v>2228</v>
      </c>
      <c r="D135" s="24" t="s">
        <v>2228</v>
      </c>
      <c r="E135" s="24" t="s">
        <v>2229</v>
      </c>
      <c r="F135" s="25">
        <v>5</v>
      </c>
      <c r="G135" s="25" t="s">
        <v>2230</v>
      </c>
      <c r="H135" s="24" t="s">
        <v>2230</v>
      </c>
      <c r="I135" s="24" t="s">
        <v>2230</v>
      </c>
      <c r="J135" s="26" t="s">
        <v>35</v>
      </c>
    </row>
    <row r="136" spans="1:10" s="10" customFormat="1" ht="43.2" x14ac:dyDescent="0.2">
      <c r="A136" s="13" t="s">
        <v>2189</v>
      </c>
      <c r="B136" s="24" t="s">
        <v>2228</v>
      </c>
      <c r="C136" s="24" t="s">
        <v>2228</v>
      </c>
      <c r="D136" s="24" t="s">
        <v>2228</v>
      </c>
      <c r="E136" s="24" t="s">
        <v>2229</v>
      </c>
      <c r="F136" s="25">
        <v>6</v>
      </c>
      <c r="G136" s="25" t="s">
        <v>2230</v>
      </c>
      <c r="H136" s="24" t="s">
        <v>2230</v>
      </c>
      <c r="I136" s="24" t="s">
        <v>2230</v>
      </c>
      <c r="J136" s="26" t="s">
        <v>36</v>
      </c>
    </row>
    <row r="137" spans="1:10" s="10" customFormat="1" ht="43.2" x14ac:dyDescent="0.2">
      <c r="A137" s="13" t="s">
        <v>2189</v>
      </c>
      <c r="B137" s="24" t="s">
        <v>2228</v>
      </c>
      <c r="C137" s="24" t="s">
        <v>2228</v>
      </c>
      <c r="D137" s="24" t="s">
        <v>2228</v>
      </c>
      <c r="E137" s="24" t="s">
        <v>2229</v>
      </c>
      <c r="F137" s="25">
        <v>7</v>
      </c>
      <c r="G137" s="25" t="s">
        <v>2230</v>
      </c>
      <c r="H137" s="24" t="s">
        <v>2230</v>
      </c>
      <c r="I137" s="24" t="s">
        <v>2230</v>
      </c>
      <c r="J137" s="26" t="s">
        <v>37</v>
      </c>
    </row>
    <row r="138" spans="1:10" s="10" customFormat="1" ht="43.2" x14ac:dyDescent="0.2">
      <c r="A138" s="13" t="s">
        <v>2189</v>
      </c>
      <c r="B138" s="24" t="s">
        <v>2228</v>
      </c>
      <c r="C138" s="24" t="s">
        <v>2228</v>
      </c>
      <c r="D138" s="24" t="s">
        <v>2228</v>
      </c>
      <c r="E138" s="24" t="s">
        <v>2229</v>
      </c>
      <c r="F138" s="25">
        <v>8</v>
      </c>
      <c r="G138" s="25" t="s">
        <v>2230</v>
      </c>
      <c r="H138" s="24" t="s">
        <v>2230</v>
      </c>
      <c r="I138" s="24" t="s">
        <v>2230</v>
      </c>
      <c r="J138" s="26" t="s">
        <v>38</v>
      </c>
    </row>
    <row r="139" spans="1:10" s="10" customFormat="1" ht="43.2" x14ac:dyDescent="0.2">
      <c r="A139" s="13" t="s">
        <v>2189</v>
      </c>
      <c r="B139" s="24" t="s">
        <v>2228</v>
      </c>
      <c r="C139" s="24" t="s">
        <v>2228</v>
      </c>
      <c r="D139" s="24" t="s">
        <v>2228</v>
      </c>
      <c r="E139" s="24" t="s">
        <v>2229</v>
      </c>
      <c r="F139" s="25">
        <v>9</v>
      </c>
      <c r="G139" s="25" t="s">
        <v>2230</v>
      </c>
      <c r="H139" s="24" t="s">
        <v>2230</v>
      </c>
      <c r="I139" s="24" t="s">
        <v>2230</v>
      </c>
      <c r="J139" s="26" t="s">
        <v>39</v>
      </c>
    </row>
    <row r="140" spans="1:10" s="10" customFormat="1" ht="43.2" x14ac:dyDescent="0.2">
      <c r="A140" s="13" t="s">
        <v>2189</v>
      </c>
      <c r="B140" s="24" t="s">
        <v>2228</v>
      </c>
      <c r="C140" s="24" t="s">
        <v>2228</v>
      </c>
      <c r="D140" s="24" t="s">
        <v>2228</v>
      </c>
      <c r="E140" s="24" t="s">
        <v>2229</v>
      </c>
      <c r="F140" s="25">
        <v>10</v>
      </c>
      <c r="G140" s="25" t="s">
        <v>2230</v>
      </c>
      <c r="H140" s="24" t="s">
        <v>2230</v>
      </c>
      <c r="I140" s="24" t="s">
        <v>2230</v>
      </c>
      <c r="J140" s="26" t="s">
        <v>40</v>
      </c>
    </row>
    <row r="141" spans="1:10" s="10" customFormat="1" ht="43.2" x14ac:dyDescent="0.2">
      <c r="A141" s="13" t="s">
        <v>2189</v>
      </c>
      <c r="B141" s="24" t="s">
        <v>2228</v>
      </c>
      <c r="C141" s="24" t="s">
        <v>2228</v>
      </c>
      <c r="D141" s="24" t="s">
        <v>2228</v>
      </c>
      <c r="E141" s="24" t="s">
        <v>2229</v>
      </c>
      <c r="F141" s="25">
        <v>11</v>
      </c>
      <c r="G141" s="25" t="s">
        <v>2230</v>
      </c>
      <c r="H141" s="24" t="s">
        <v>2230</v>
      </c>
      <c r="I141" s="24" t="s">
        <v>2230</v>
      </c>
      <c r="J141" s="26" t="s">
        <v>41</v>
      </c>
    </row>
    <row r="142" spans="1:10" s="10" customFormat="1" ht="43.2" x14ac:dyDescent="0.2">
      <c r="A142" s="13" t="s">
        <v>2189</v>
      </c>
      <c r="B142" s="24" t="s">
        <v>2228</v>
      </c>
      <c r="C142" s="24" t="s">
        <v>2228</v>
      </c>
      <c r="D142" s="24" t="s">
        <v>2228</v>
      </c>
      <c r="E142" s="24" t="s">
        <v>2229</v>
      </c>
      <c r="F142" s="25">
        <v>12</v>
      </c>
      <c r="G142" s="25" t="s">
        <v>2230</v>
      </c>
      <c r="H142" s="24" t="s">
        <v>2230</v>
      </c>
      <c r="I142" s="24" t="s">
        <v>2230</v>
      </c>
      <c r="J142" s="26" t="s">
        <v>42</v>
      </c>
    </row>
    <row r="143" spans="1:10" s="10" customFormat="1" ht="54" x14ac:dyDescent="0.2">
      <c r="A143" s="13" t="s">
        <v>2189</v>
      </c>
      <c r="B143" s="24" t="s">
        <v>2228</v>
      </c>
      <c r="C143" s="24" t="s">
        <v>2228</v>
      </c>
      <c r="D143" s="24" t="s">
        <v>2228</v>
      </c>
      <c r="E143" s="24" t="s">
        <v>2229</v>
      </c>
      <c r="F143" s="25">
        <v>13</v>
      </c>
      <c r="G143" s="25" t="s">
        <v>2230</v>
      </c>
      <c r="H143" s="24" t="s">
        <v>2230</v>
      </c>
      <c r="I143" s="24" t="s">
        <v>2230</v>
      </c>
      <c r="J143" s="26" t="s">
        <v>43</v>
      </c>
    </row>
    <row r="144" spans="1:10" s="10" customFormat="1" ht="43.2" x14ac:dyDescent="0.2">
      <c r="A144" s="13" t="s">
        <v>2189</v>
      </c>
      <c r="B144" s="24" t="s">
        <v>2228</v>
      </c>
      <c r="C144" s="24" t="s">
        <v>2228</v>
      </c>
      <c r="D144" s="24" t="s">
        <v>2228</v>
      </c>
      <c r="E144" s="24" t="s">
        <v>2229</v>
      </c>
      <c r="F144" s="25">
        <v>14</v>
      </c>
      <c r="G144" s="25" t="s">
        <v>2230</v>
      </c>
      <c r="H144" s="24" t="s">
        <v>2230</v>
      </c>
      <c r="I144" s="24" t="s">
        <v>2230</v>
      </c>
      <c r="J144" s="26" t="s">
        <v>44</v>
      </c>
    </row>
    <row r="145" spans="1:10" s="10" customFormat="1" ht="21.6" x14ac:dyDescent="0.2">
      <c r="A145" s="61" t="s">
        <v>2189</v>
      </c>
      <c r="B145" s="56">
        <v>2</v>
      </c>
      <c r="C145" s="56">
        <v>2</v>
      </c>
      <c r="D145" s="56">
        <v>2</v>
      </c>
      <c r="E145" s="56">
        <v>2</v>
      </c>
      <c r="F145" s="65"/>
      <c r="G145" s="65"/>
      <c r="H145" s="56"/>
      <c r="I145" s="56"/>
      <c r="J145" s="57" t="s">
        <v>1784</v>
      </c>
    </row>
    <row r="146" spans="1:10" s="10" customFormat="1" ht="32.4" x14ac:dyDescent="0.2">
      <c r="A146" s="13" t="s">
        <v>2189</v>
      </c>
      <c r="B146" s="24" t="s">
        <v>2228</v>
      </c>
      <c r="C146" s="24" t="s">
        <v>2228</v>
      </c>
      <c r="D146" s="24" t="s">
        <v>2228</v>
      </c>
      <c r="E146" s="24" t="s">
        <v>2228</v>
      </c>
      <c r="F146" s="25">
        <v>1</v>
      </c>
      <c r="G146" s="25" t="s">
        <v>2230</v>
      </c>
      <c r="H146" s="24" t="s">
        <v>2230</v>
      </c>
      <c r="I146" s="24" t="s">
        <v>2230</v>
      </c>
      <c r="J146" s="26" t="s">
        <v>45</v>
      </c>
    </row>
    <row r="147" spans="1:10" s="10" customFormat="1" ht="21.6" x14ac:dyDescent="0.2">
      <c r="A147" s="17" t="s">
        <v>2189</v>
      </c>
      <c r="B147" s="21">
        <v>2</v>
      </c>
      <c r="C147" s="21">
        <v>2</v>
      </c>
      <c r="D147" s="21">
        <v>3</v>
      </c>
      <c r="E147" s="21"/>
      <c r="F147" s="22"/>
      <c r="G147" s="22"/>
      <c r="H147" s="21"/>
      <c r="I147" s="21"/>
      <c r="J147" s="23" t="s">
        <v>1785</v>
      </c>
    </row>
    <row r="148" spans="1:10" s="10" customFormat="1" ht="21.6" x14ac:dyDescent="0.2">
      <c r="A148" s="61" t="s">
        <v>2189</v>
      </c>
      <c r="B148" s="56">
        <v>2</v>
      </c>
      <c r="C148" s="56">
        <v>2</v>
      </c>
      <c r="D148" s="56">
        <v>3</v>
      </c>
      <c r="E148" s="56">
        <v>1</v>
      </c>
      <c r="F148" s="65"/>
      <c r="G148" s="65"/>
      <c r="H148" s="56"/>
      <c r="I148" s="56"/>
      <c r="J148" s="57" t="s">
        <v>1786</v>
      </c>
    </row>
    <row r="149" spans="1:10" s="10" customFormat="1" ht="86.4" x14ac:dyDescent="0.2">
      <c r="A149" s="32" t="s">
        <v>2189</v>
      </c>
      <c r="B149" s="27" t="s">
        <v>2228</v>
      </c>
      <c r="C149" s="27" t="s">
        <v>2228</v>
      </c>
      <c r="D149" s="27" t="s">
        <v>2231</v>
      </c>
      <c r="E149" s="24" t="s">
        <v>2229</v>
      </c>
      <c r="F149" s="25">
        <v>1</v>
      </c>
      <c r="G149" s="25" t="s">
        <v>2230</v>
      </c>
      <c r="H149" s="27" t="s">
        <v>2230</v>
      </c>
      <c r="I149" s="27" t="s">
        <v>2230</v>
      </c>
      <c r="J149" s="26" t="s">
        <v>46</v>
      </c>
    </row>
    <row r="150" spans="1:10" s="10" customFormat="1" ht="64.8" x14ac:dyDescent="0.2">
      <c r="A150" s="32" t="s">
        <v>2189</v>
      </c>
      <c r="B150" s="27" t="s">
        <v>2228</v>
      </c>
      <c r="C150" s="27" t="s">
        <v>2228</v>
      </c>
      <c r="D150" s="27" t="s">
        <v>2231</v>
      </c>
      <c r="E150" s="24" t="s">
        <v>2229</v>
      </c>
      <c r="F150" s="25">
        <v>2</v>
      </c>
      <c r="G150" s="25" t="s">
        <v>2230</v>
      </c>
      <c r="H150" s="27" t="s">
        <v>2230</v>
      </c>
      <c r="I150" s="27" t="s">
        <v>2230</v>
      </c>
      <c r="J150" s="26" t="s">
        <v>47</v>
      </c>
    </row>
    <row r="151" spans="1:10" s="10" customFormat="1" ht="43.2" x14ac:dyDescent="0.2">
      <c r="A151" s="32" t="s">
        <v>2189</v>
      </c>
      <c r="B151" s="27" t="s">
        <v>2228</v>
      </c>
      <c r="C151" s="27" t="s">
        <v>2228</v>
      </c>
      <c r="D151" s="27" t="s">
        <v>2231</v>
      </c>
      <c r="E151" s="24" t="s">
        <v>2229</v>
      </c>
      <c r="F151" s="25">
        <v>3</v>
      </c>
      <c r="G151" s="25" t="s">
        <v>2230</v>
      </c>
      <c r="H151" s="27" t="s">
        <v>2230</v>
      </c>
      <c r="I151" s="27" t="s">
        <v>2230</v>
      </c>
      <c r="J151" s="26" t="s">
        <v>48</v>
      </c>
    </row>
    <row r="152" spans="1:10" s="10" customFormat="1" ht="43.2" x14ac:dyDescent="0.2">
      <c r="A152" s="32" t="s">
        <v>2189</v>
      </c>
      <c r="B152" s="27" t="s">
        <v>2228</v>
      </c>
      <c r="C152" s="27" t="s">
        <v>2228</v>
      </c>
      <c r="D152" s="27" t="s">
        <v>2231</v>
      </c>
      <c r="E152" s="24" t="s">
        <v>2229</v>
      </c>
      <c r="F152" s="25">
        <v>4</v>
      </c>
      <c r="G152" s="25" t="s">
        <v>2230</v>
      </c>
      <c r="H152" s="27" t="s">
        <v>2230</v>
      </c>
      <c r="I152" s="27" t="s">
        <v>2230</v>
      </c>
      <c r="J152" s="26" t="s">
        <v>49</v>
      </c>
    </row>
    <row r="153" spans="1:10" s="10" customFormat="1" ht="54" x14ac:dyDescent="0.2">
      <c r="A153" s="32" t="s">
        <v>2189</v>
      </c>
      <c r="B153" s="27" t="s">
        <v>2228</v>
      </c>
      <c r="C153" s="27" t="s">
        <v>2228</v>
      </c>
      <c r="D153" s="27" t="s">
        <v>2231</v>
      </c>
      <c r="E153" s="24" t="s">
        <v>2229</v>
      </c>
      <c r="F153" s="25">
        <v>5</v>
      </c>
      <c r="G153" s="25" t="s">
        <v>2230</v>
      </c>
      <c r="H153" s="27" t="s">
        <v>2230</v>
      </c>
      <c r="I153" s="27" t="s">
        <v>2230</v>
      </c>
      <c r="J153" s="26" t="s">
        <v>50</v>
      </c>
    </row>
    <row r="154" spans="1:10" s="10" customFormat="1" ht="43.2" x14ac:dyDescent="0.2">
      <c r="A154" s="32" t="s">
        <v>2189</v>
      </c>
      <c r="B154" s="27" t="s">
        <v>2228</v>
      </c>
      <c r="C154" s="27" t="s">
        <v>2228</v>
      </c>
      <c r="D154" s="27" t="s">
        <v>2231</v>
      </c>
      <c r="E154" s="24" t="s">
        <v>2229</v>
      </c>
      <c r="F154" s="25">
        <v>6</v>
      </c>
      <c r="G154" s="25" t="s">
        <v>2230</v>
      </c>
      <c r="H154" s="27" t="s">
        <v>2230</v>
      </c>
      <c r="I154" s="27" t="s">
        <v>2230</v>
      </c>
      <c r="J154" s="26" t="s">
        <v>51</v>
      </c>
    </row>
    <row r="155" spans="1:10" s="10" customFormat="1" ht="43.2" x14ac:dyDescent="0.2">
      <c r="A155" s="32" t="s">
        <v>2189</v>
      </c>
      <c r="B155" s="27" t="s">
        <v>2228</v>
      </c>
      <c r="C155" s="27" t="s">
        <v>2228</v>
      </c>
      <c r="D155" s="27" t="s">
        <v>2231</v>
      </c>
      <c r="E155" s="24" t="s">
        <v>2229</v>
      </c>
      <c r="F155" s="25">
        <v>7</v>
      </c>
      <c r="G155" s="25" t="s">
        <v>2230</v>
      </c>
      <c r="H155" s="27" t="s">
        <v>2230</v>
      </c>
      <c r="I155" s="27" t="s">
        <v>2230</v>
      </c>
      <c r="J155" s="26" t="s">
        <v>52</v>
      </c>
    </row>
    <row r="156" spans="1:10" s="10" customFormat="1" ht="32.4" x14ac:dyDescent="0.2">
      <c r="A156" s="32" t="s">
        <v>2189</v>
      </c>
      <c r="B156" s="27" t="s">
        <v>2228</v>
      </c>
      <c r="C156" s="27" t="s">
        <v>2228</v>
      </c>
      <c r="D156" s="27" t="s">
        <v>2231</v>
      </c>
      <c r="E156" s="24" t="s">
        <v>2229</v>
      </c>
      <c r="F156" s="25">
        <v>8</v>
      </c>
      <c r="G156" s="25" t="s">
        <v>2230</v>
      </c>
      <c r="H156" s="27" t="s">
        <v>2230</v>
      </c>
      <c r="I156" s="27" t="s">
        <v>2230</v>
      </c>
      <c r="J156" s="26" t="s">
        <v>53</v>
      </c>
    </row>
    <row r="157" spans="1:10" s="10" customFormat="1" ht="54" x14ac:dyDescent="0.2">
      <c r="A157" s="32" t="s">
        <v>2189</v>
      </c>
      <c r="B157" s="27" t="s">
        <v>2228</v>
      </c>
      <c r="C157" s="27" t="s">
        <v>2228</v>
      </c>
      <c r="D157" s="27" t="s">
        <v>2231</v>
      </c>
      <c r="E157" s="24" t="s">
        <v>2229</v>
      </c>
      <c r="F157" s="25">
        <v>9</v>
      </c>
      <c r="G157" s="25" t="s">
        <v>2230</v>
      </c>
      <c r="H157" s="27" t="s">
        <v>2230</v>
      </c>
      <c r="I157" s="27" t="s">
        <v>2230</v>
      </c>
      <c r="J157" s="26" t="s">
        <v>54</v>
      </c>
    </row>
    <row r="158" spans="1:10" s="10" customFormat="1" ht="54" x14ac:dyDescent="0.2">
      <c r="A158" s="32" t="s">
        <v>2189</v>
      </c>
      <c r="B158" s="27" t="s">
        <v>2228</v>
      </c>
      <c r="C158" s="27" t="s">
        <v>2228</v>
      </c>
      <c r="D158" s="27" t="s">
        <v>2231</v>
      </c>
      <c r="E158" s="24" t="s">
        <v>2229</v>
      </c>
      <c r="F158" s="25">
        <v>10</v>
      </c>
      <c r="G158" s="25" t="s">
        <v>2230</v>
      </c>
      <c r="H158" s="27" t="s">
        <v>2230</v>
      </c>
      <c r="I158" s="27" t="s">
        <v>2230</v>
      </c>
      <c r="J158" s="26" t="s">
        <v>2031</v>
      </c>
    </row>
    <row r="159" spans="1:10" s="10" customFormat="1" ht="54" x14ac:dyDescent="0.2">
      <c r="A159" s="32" t="s">
        <v>2189</v>
      </c>
      <c r="B159" s="27" t="s">
        <v>2228</v>
      </c>
      <c r="C159" s="27" t="s">
        <v>2228</v>
      </c>
      <c r="D159" s="27" t="s">
        <v>2231</v>
      </c>
      <c r="E159" s="24" t="s">
        <v>2229</v>
      </c>
      <c r="F159" s="25">
        <v>11</v>
      </c>
      <c r="G159" s="25" t="s">
        <v>2230</v>
      </c>
      <c r="H159" s="27" t="s">
        <v>2230</v>
      </c>
      <c r="I159" s="27" t="s">
        <v>2230</v>
      </c>
      <c r="J159" s="26" t="s">
        <v>55</v>
      </c>
    </row>
    <row r="160" spans="1:10" s="10" customFormat="1" ht="32.4" x14ac:dyDescent="0.2">
      <c r="A160" s="32" t="s">
        <v>2189</v>
      </c>
      <c r="B160" s="27" t="s">
        <v>2228</v>
      </c>
      <c r="C160" s="27" t="s">
        <v>2228</v>
      </c>
      <c r="D160" s="27" t="s">
        <v>2231</v>
      </c>
      <c r="E160" s="24" t="s">
        <v>2229</v>
      </c>
      <c r="F160" s="25">
        <v>12</v>
      </c>
      <c r="G160" s="25" t="s">
        <v>2230</v>
      </c>
      <c r="H160" s="27" t="s">
        <v>2230</v>
      </c>
      <c r="I160" s="27" t="s">
        <v>2230</v>
      </c>
      <c r="J160" s="26" t="s">
        <v>56</v>
      </c>
    </row>
    <row r="161" spans="1:10" s="10" customFormat="1" ht="43.2" x14ac:dyDescent="0.2">
      <c r="A161" s="32" t="s">
        <v>2189</v>
      </c>
      <c r="B161" s="27" t="s">
        <v>2228</v>
      </c>
      <c r="C161" s="27" t="s">
        <v>2228</v>
      </c>
      <c r="D161" s="27" t="s">
        <v>2231</v>
      </c>
      <c r="E161" s="24" t="s">
        <v>2229</v>
      </c>
      <c r="F161" s="25">
        <v>13</v>
      </c>
      <c r="G161" s="25" t="s">
        <v>2230</v>
      </c>
      <c r="H161" s="27" t="s">
        <v>2230</v>
      </c>
      <c r="I161" s="27" t="s">
        <v>2230</v>
      </c>
      <c r="J161" s="26" t="s">
        <v>57</v>
      </c>
    </row>
    <row r="162" spans="1:10" s="10" customFormat="1" ht="43.2" x14ac:dyDescent="0.2">
      <c r="A162" s="32" t="s">
        <v>2189</v>
      </c>
      <c r="B162" s="27" t="s">
        <v>2228</v>
      </c>
      <c r="C162" s="27" t="s">
        <v>2228</v>
      </c>
      <c r="D162" s="27" t="s">
        <v>2231</v>
      </c>
      <c r="E162" s="24" t="s">
        <v>2229</v>
      </c>
      <c r="F162" s="25">
        <v>14</v>
      </c>
      <c r="G162" s="25" t="s">
        <v>2230</v>
      </c>
      <c r="H162" s="27" t="s">
        <v>2230</v>
      </c>
      <c r="I162" s="27" t="s">
        <v>2230</v>
      </c>
      <c r="J162" s="26" t="s">
        <v>58</v>
      </c>
    </row>
    <row r="163" spans="1:10" s="10" customFormat="1" ht="43.2" x14ac:dyDescent="0.2">
      <c r="A163" s="32" t="s">
        <v>2189</v>
      </c>
      <c r="B163" s="27" t="s">
        <v>2228</v>
      </c>
      <c r="C163" s="27" t="s">
        <v>2228</v>
      </c>
      <c r="D163" s="27" t="s">
        <v>2231</v>
      </c>
      <c r="E163" s="24" t="s">
        <v>2229</v>
      </c>
      <c r="F163" s="25">
        <v>15</v>
      </c>
      <c r="G163" s="25" t="s">
        <v>2230</v>
      </c>
      <c r="H163" s="27" t="s">
        <v>2230</v>
      </c>
      <c r="I163" s="27" t="s">
        <v>2230</v>
      </c>
      <c r="J163" s="26" t="s">
        <v>59</v>
      </c>
    </row>
    <row r="164" spans="1:10" s="10" customFormat="1" ht="32.4" x14ac:dyDescent="0.2">
      <c r="A164" s="32" t="s">
        <v>2189</v>
      </c>
      <c r="B164" s="27" t="s">
        <v>2228</v>
      </c>
      <c r="C164" s="27" t="s">
        <v>2228</v>
      </c>
      <c r="D164" s="27" t="s">
        <v>2231</v>
      </c>
      <c r="E164" s="24" t="s">
        <v>2229</v>
      </c>
      <c r="F164" s="25">
        <v>16</v>
      </c>
      <c r="G164" s="25" t="s">
        <v>2230</v>
      </c>
      <c r="H164" s="27" t="s">
        <v>2230</v>
      </c>
      <c r="I164" s="27" t="s">
        <v>2230</v>
      </c>
      <c r="J164" s="26" t="s">
        <v>60</v>
      </c>
    </row>
    <row r="165" spans="1:10" s="10" customFormat="1" ht="32.4" x14ac:dyDescent="0.2">
      <c r="A165" s="32" t="s">
        <v>2189</v>
      </c>
      <c r="B165" s="27" t="s">
        <v>2228</v>
      </c>
      <c r="C165" s="27" t="s">
        <v>2228</v>
      </c>
      <c r="D165" s="27" t="s">
        <v>2231</v>
      </c>
      <c r="E165" s="24" t="s">
        <v>2229</v>
      </c>
      <c r="F165" s="25">
        <v>17</v>
      </c>
      <c r="G165" s="25" t="s">
        <v>2230</v>
      </c>
      <c r="H165" s="27" t="s">
        <v>2230</v>
      </c>
      <c r="I165" s="27" t="s">
        <v>2230</v>
      </c>
      <c r="J165" s="26" t="s">
        <v>61</v>
      </c>
    </row>
    <row r="166" spans="1:10" s="10" customFormat="1" ht="43.2" x14ac:dyDescent="0.2">
      <c r="A166" s="32" t="s">
        <v>2189</v>
      </c>
      <c r="B166" s="27" t="s">
        <v>2228</v>
      </c>
      <c r="C166" s="27" t="s">
        <v>2228</v>
      </c>
      <c r="D166" s="27" t="s">
        <v>2231</v>
      </c>
      <c r="E166" s="24" t="s">
        <v>2229</v>
      </c>
      <c r="F166" s="25">
        <v>18</v>
      </c>
      <c r="G166" s="25" t="s">
        <v>2230</v>
      </c>
      <c r="H166" s="27" t="s">
        <v>2230</v>
      </c>
      <c r="I166" s="27" t="s">
        <v>2230</v>
      </c>
      <c r="J166" s="26" t="s">
        <v>62</v>
      </c>
    </row>
    <row r="167" spans="1:10" s="10" customFormat="1" ht="43.2" x14ac:dyDescent="0.2">
      <c r="A167" s="32" t="s">
        <v>2189</v>
      </c>
      <c r="B167" s="27" t="s">
        <v>2228</v>
      </c>
      <c r="C167" s="27" t="s">
        <v>2228</v>
      </c>
      <c r="D167" s="27" t="s">
        <v>2231</v>
      </c>
      <c r="E167" s="24" t="s">
        <v>2229</v>
      </c>
      <c r="F167" s="25">
        <v>19</v>
      </c>
      <c r="G167" s="25" t="s">
        <v>2230</v>
      </c>
      <c r="H167" s="27" t="s">
        <v>2230</v>
      </c>
      <c r="I167" s="27" t="s">
        <v>2230</v>
      </c>
      <c r="J167" s="26" t="s">
        <v>63</v>
      </c>
    </row>
    <row r="168" spans="1:10" s="10" customFormat="1" ht="43.2" x14ac:dyDescent="0.2">
      <c r="A168" s="32" t="s">
        <v>2189</v>
      </c>
      <c r="B168" s="27" t="s">
        <v>2228</v>
      </c>
      <c r="C168" s="27" t="s">
        <v>2228</v>
      </c>
      <c r="D168" s="27" t="s">
        <v>2231</v>
      </c>
      <c r="E168" s="24" t="s">
        <v>2229</v>
      </c>
      <c r="F168" s="25">
        <v>20</v>
      </c>
      <c r="G168" s="25" t="s">
        <v>2230</v>
      </c>
      <c r="H168" s="27" t="s">
        <v>2230</v>
      </c>
      <c r="I168" s="27" t="s">
        <v>2230</v>
      </c>
      <c r="J168" s="26" t="s">
        <v>64</v>
      </c>
    </row>
    <row r="169" spans="1:10" s="10" customFormat="1" ht="43.2" x14ac:dyDescent="0.2">
      <c r="A169" s="32" t="s">
        <v>2189</v>
      </c>
      <c r="B169" s="27" t="s">
        <v>2228</v>
      </c>
      <c r="C169" s="27" t="s">
        <v>2228</v>
      </c>
      <c r="D169" s="27" t="s">
        <v>2231</v>
      </c>
      <c r="E169" s="24" t="s">
        <v>2229</v>
      </c>
      <c r="F169" s="25">
        <v>21</v>
      </c>
      <c r="G169" s="25" t="s">
        <v>2230</v>
      </c>
      <c r="H169" s="27" t="s">
        <v>2230</v>
      </c>
      <c r="I169" s="27" t="s">
        <v>2230</v>
      </c>
      <c r="J169" s="26" t="s">
        <v>65</v>
      </c>
    </row>
    <row r="170" spans="1:10" s="10" customFormat="1" ht="32.4" x14ac:dyDescent="0.2">
      <c r="A170" s="32" t="s">
        <v>2189</v>
      </c>
      <c r="B170" s="27" t="s">
        <v>2228</v>
      </c>
      <c r="C170" s="27" t="s">
        <v>2228</v>
      </c>
      <c r="D170" s="27" t="s">
        <v>2231</v>
      </c>
      <c r="E170" s="24" t="s">
        <v>2229</v>
      </c>
      <c r="F170" s="25">
        <v>22</v>
      </c>
      <c r="G170" s="25" t="s">
        <v>2230</v>
      </c>
      <c r="H170" s="27" t="s">
        <v>2230</v>
      </c>
      <c r="I170" s="27" t="s">
        <v>2230</v>
      </c>
      <c r="J170" s="26" t="s">
        <v>66</v>
      </c>
    </row>
    <row r="171" spans="1:10" s="10" customFormat="1" ht="32.4" x14ac:dyDescent="0.2">
      <c r="A171" s="32" t="s">
        <v>2189</v>
      </c>
      <c r="B171" s="27" t="s">
        <v>2228</v>
      </c>
      <c r="C171" s="27" t="s">
        <v>2228</v>
      </c>
      <c r="D171" s="27" t="s">
        <v>2231</v>
      </c>
      <c r="E171" s="24" t="s">
        <v>2229</v>
      </c>
      <c r="F171" s="25">
        <v>23</v>
      </c>
      <c r="G171" s="25" t="s">
        <v>2230</v>
      </c>
      <c r="H171" s="27" t="s">
        <v>2230</v>
      </c>
      <c r="I171" s="27" t="s">
        <v>2230</v>
      </c>
      <c r="J171" s="26" t="s">
        <v>67</v>
      </c>
    </row>
    <row r="172" spans="1:10" s="10" customFormat="1" ht="43.2" x14ac:dyDescent="0.2">
      <c r="A172" s="32" t="s">
        <v>2189</v>
      </c>
      <c r="B172" s="27" t="s">
        <v>2228</v>
      </c>
      <c r="C172" s="27" t="s">
        <v>2228</v>
      </c>
      <c r="D172" s="27" t="s">
        <v>2231</v>
      </c>
      <c r="E172" s="24" t="s">
        <v>2229</v>
      </c>
      <c r="F172" s="25">
        <v>24</v>
      </c>
      <c r="G172" s="25" t="s">
        <v>2230</v>
      </c>
      <c r="H172" s="27" t="s">
        <v>2230</v>
      </c>
      <c r="I172" s="27" t="s">
        <v>2230</v>
      </c>
      <c r="J172" s="26" t="s">
        <v>68</v>
      </c>
    </row>
    <row r="173" spans="1:10" s="10" customFormat="1" ht="32.4" x14ac:dyDescent="0.2">
      <c r="A173" s="32" t="s">
        <v>2189</v>
      </c>
      <c r="B173" s="27" t="s">
        <v>2228</v>
      </c>
      <c r="C173" s="27" t="s">
        <v>2228</v>
      </c>
      <c r="D173" s="27" t="s">
        <v>2231</v>
      </c>
      <c r="E173" s="24" t="s">
        <v>2229</v>
      </c>
      <c r="F173" s="25">
        <v>25</v>
      </c>
      <c r="G173" s="25" t="s">
        <v>2230</v>
      </c>
      <c r="H173" s="27" t="s">
        <v>2230</v>
      </c>
      <c r="I173" s="27" t="s">
        <v>2230</v>
      </c>
      <c r="J173" s="26" t="s">
        <v>69</v>
      </c>
    </row>
    <row r="174" spans="1:10" s="10" customFormat="1" ht="43.2" x14ac:dyDescent="0.2">
      <c r="A174" s="32" t="s">
        <v>2189</v>
      </c>
      <c r="B174" s="27" t="s">
        <v>2228</v>
      </c>
      <c r="C174" s="27" t="s">
        <v>2228</v>
      </c>
      <c r="D174" s="27" t="s">
        <v>2231</v>
      </c>
      <c r="E174" s="24" t="s">
        <v>2229</v>
      </c>
      <c r="F174" s="25">
        <v>26</v>
      </c>
      <c r="G174" s="25" t="s">
        <v>2230</v>
      </c>
      <c r="H174" s="27" t="s">
        <v>2230</v>
      </c>
      <c r="I174" s="27" t="s">
        <v>2230</v>
      </c>
      <c r="J174" s="26" t="s">
        <v>70</v>
      </c>
    </row>
    <row r="175" spans="1:10" s="10" customFormat="1" ht="54" x14ac:dyDescent="0.2">
      <c r="A175" s="32" t="s">
        <v>2189</v>
      </c>
      <c r="B175" s="27" t="s">
        <v>2228</v>
      </c>
      <c r="C175" s="27" t="s">
        <v>2228</v>
      </c>
      <c r="D175" s="27" t="s">
        <v>2231</v>
      </c>
      <c r="E175" s="24" t="s">
        <v>2229</v>
      </c>
      <c r="F175" s="25">
        <v>27</v>
      </c>
      <c r="G175" s="25" t="s">
        <v>2230</v>
      </c>
      <c r="H175" s="27" t="s">
        <v>2230</v>
      </c>
      <c r="I175" s="27" t="s">
        <v>2230</v>
      </c>
      <c r="J175" s="26" t="s">
        <v>71</v>
      </c>
    </row>
    <row r="176" spans="1:10" s="10" customFormat="1" ht="32.4" x14ac:dyDescent="0.2">
      <c r="A176" s="32" t="s">
        <v>2189</v>
      </c>
      <c r="B176" s="27" t="s">
        <v>2228</v>
      </c>
      <c r="C176" s="27" t="s">
        <v>2228</v>
      </c>
      <c r="D176" s="27" t="s">
        <v>2231</v>
      </c>
      <c r="E176" s="24" t="s">
        <v>2229</v>
      </c>
      <c r="F176" s="25">
        <v>28</v>
      </c>
      <c r="G176" s="25" t="s">
        <v>2230</v>
      </c>
      <c r="H176" s="27" t="s">
        <v>2230</v>
      </c>
      <c r="I176" s="27" t="s">
        <v>2230</v>
      </c>
      <c r="J176" s="26" t="s">
        <v>72</v>
      </c>
    </row>
    <row r="177" spans="1:10" s="10" customFormat="1" ht="32.4" x14ac:dyDescent="0.2">
      <c r="A177" s="32" t="s">
        <v>2189</v>
      </c>
      <c r="B177" s="27" t="s">
        <v>2228</v>
      </c>
      <c r="C177" s="27" t="s">
        <v>2228</v>
      </c>
      <c r="D177" s="27" t="s">
        <v>2231</v>
      </c>
      <c r="E177" s="24" t="s">
        <v>2229</v>
      </c>
      <c r="F177" s="25">
        <v>29</v>
      </c>
      <c r="G177" s="25" t="s">
        <v>2230</v>
      </c>
      <c r="H177" s="27" t="s">
        <v>2230</v>
      </c>
      <c r="I177" s="27" t="s">
        <v>2230</v>
      </c>
      <c r="J177" s="26" t="s">
        <v>73</v>
      </c>
    </row>
    <row r="178" spans="1:10" s="10" customFormat="1" ht="43.2" x14ac:dyDescent="0.2">
      <c r="A178" s="32" t="s">
        <v>2189</v>
      </c>
      <c r="B178" s="27" t="s">
        <v>2228</v>
      </c>
      <c r="C178" s="27" t="s">
        <v>2228</v>
      </c>
      <c r="D178" s="27" t="s">
        <v>2231</v>
      </c>
      <c r="E178" s="24" t="s">
        <v>2229</v>
      </c>
      <c r="F178" s="25">
        <v>30</v>
      </c>
      <c r="G178" s="25" t="s">
        <v>2230</v>
      </c>
      <c r="H178" s="27" t="s">
        <v>2230</v>
      </c>
      <c r="I178" s="27" t="s">
        <v>2230</v>
      </c>
      <c r="J178" s="26" t="s">
        <v>74</v>
      </c>
    </row>
    <row r="179" spans="1:10" s="10" customFormat="1" ht="32.4" x14ac:dyDescent="0.2">
      <c r="A179" s="32" t="s">
        <v>2189</v>
      </c>
      <c r="B179" s="27" t="s">
        <v>2228</v>
      </c>
      <c r="C179" s="27" t="s">
        <v>2228</v>
      </c>
      <c r="D179" s="27" t="s">
        <v>2231</v>
      </c>
      <c r="E179" s="24" t="s">
        <v>2229</v>
      </c>
      <c r="F179" s="25">
        <v>31</v>
      </c>
      <c r="G179" s="25" t="s">
        <v>2230</v>
      </c>
      <c r="H179" s="27" t="s">
        <v>2230</v>
      </c>
      <c r="I179" s="27" t="s">
        <v>2230</v>
      </c>
      <c r="J179" s="26" t="s">
        <v>75</v>
      </c>
    </row>
    <row r="180" spans="1:10" s="10" customFormat="1" ht="32.4" x14ac:dyDescent="0.2">
      <c r="A180" s="32" t="s">
        <v>2189</v>
      </c>
      <c r="B180" s="27" t="s">
        <v>2228</v>
      </c>
      <c r="C180" s="27" t="s">
        <v>2228</v>
      </c>
      <c r="D180" s="27" t="s">
        <v>2231</v>
      </c>
      <c r="E180" s="24" t="s">
        <v>2229</v>
      </c>
      <c r="F180" s="25">
        <v>32</v>
      </c>
      <c r="G180" s="25" t="s">
        <v>2230</v>
      </c>
      <c r="H180" s="27" t="s">
        <v>2230</v>
      </c>
      <c r="I180" s="27" t="s">
        <v>2230</v>
      </c>
      <c r="J180" s="26" t="s">
        <v>76</v>
      </c>
    </row>
    <row r="181" spans="1:10" s="10" customFormat="1" ht="43.2" x14ac:dyDescent="0.2">
      <c r="A181" s="32" t="s">
        <v>2189</v>
      </c>
      <c r="B181" s="27" t="s">
        <v>2228</v>
      </c>
      <c r="C181" s="27" t="s">
        <v>2228</v>
      </c>
      <c r="D181" s="27" t="s">
        <v>2231</v>
      </c>
      <c r="E181" s="24" t="s">
        <v>2229</v>
      </c>
      <c r="F181" s="25">
        <v>33</v>
      </c>
      <c r="G181" s="25" t="s">
        <v>2230</v>
      </c>
      <c r="H181" s="27" t="s">
        <v>2230</v>
      </c>
      <c r="I181" s="27" t="s">
        <v>2230</v>
      </c>
      <c r="J181" s="26" t="s">
        <v>77</v>
      </c>
    </row>
    <row r="182" spans="1:10" s="10" customFormat="1" ht="43.2" x14ac:dyDescent="0.2">
      <c r="A182" s="32" t="s">
        <v>2189</v>
      </c>
      <c r="B182" s="27" t="s">
        <v>2228</v>
      </c>
      <c r="C182" s="27" t="s">
        <v>2228</v>
      </c>
      <c r="D182" s="27" t="s">
        <v>2231</v>
      </c>
      <c r="E182" s="24" t="s">
        <v>2229</v>
      </c>
      <c r="F182" s="25">
        <v>34</v>
      </c>
      <c r="G182" s="25" t="s">
        <v>2230</v>
      </c>
      <c r="H182" s="27" t="s">
        <v>2230</v>
      </c>
      <c r="I182" s="27" t="s">
        <v>2230</v>
      </c>
      <c r="J182" s="26" t="s">
        <v>78</v>
      </c>
    </row>
    <row r="183" spans="1:10" s="10" customFormat="1" ht="43.2" x14ac:dyDescent="0.2">
      <c r="A183" s="32" t="s">
        <v>2189</v>
      </c>
      <c r="B183" s="27" t="s">
        <v>2228</v>
      </c>
      <c r="C183" s="27" t="s">
        <v>2228</v>
      </c>
      <c r="D183" s="27" t="s">
        <v>2231</v>
      </c>
      <c r="E183" s="24" t="s">
        <v>2229</v>
      </c>
      <c r="F183" s="25">
        <v>35</v>
      </c>
      <c r="G183" s="25" t="s">
        <v>2230</v>
      </c>
      <c r="H183" s="27" t="s">
        <v>2230</v>
      </c>
      <c r="I183" s="27" t="s">
        <v>2230</v>
      </c>
      <c r="J183" s="26" t="s">
        <v>79</v>
      </c>
    </row>
    <row r="184" spans="1:10" s="10" customFormat="1" ht="43.2" x14ac:dyDescent="0.2">
      <c r="A184" s="32" t="s">
        <v>2189</v>
      </c>
      <c r="B184" s="27" t="s">
        <v>2228</v>
      </c>
      <c r="C184" s="27" t="s">
        <v>2228</v>
      </c>
      <c r="D184" s="27" t="s">
        <v>2231</v>
      </c>
      <c r="E184" s="24" t="s">
        <v>2229</v>
      </c>
      <c r="F184" s="25">
        <v>36</v>
      </c>
      <c r="G184" s="25" t="s">
        <v>2230</v>
      </c>
      <c r="H184" s="27" t="s">
        <v>2230</v>
      </c>
      <c r="I184" s="27" t="s">
        <v>2230</v>
      </c>
      <c r="J184" s="26" t="s">
        <v>80</v>
      </c>
    </row>
    <row r="185" spans="1:10" s="10" customFormat="1" ht="43.2" x14ac:dyDescent="0.2">
      <c r="A185" s="32" t="s">
        <v>2189</v>
      </c>
      <c r="B185" s="27" t="s">
        <v>2228</v>
      </c>
      <c r="C185" s="27" t="s">
        <v>2228</v>
      </c>
      <c r="D185" s="27" t="s">
        <v>2231</v>
      </c>
      <c r="E185" s="24" t="s">
        <v>2229</v>
      </c>
      <c r="F185" s="25">
        <v>37</v>
      </c>
      <c r="G185" s="25" t="s">
        <v>2230</v>
      </c>
      <c r="H185" s="27" t="s">
        <v>2230</v>
      </c>
      <c r="I185" s="27" t="s">
        <v>2230</v>
      </c>
      <c r="J185" s="26" t="s">
        <v>81</v>
      </c>
    </row>
    <row r="186" spans="1:10" s="10" customFormat="1" ht="43.2" x14ac:dyDescent="0.2">
      <c r="A186" s="32" t="s">
        <v>2189</v>
      </c>
      <c r="B186" s="27" t="s">
        <v>2228</v>
      </c>
      <c r="C186" s="27" t="s">
        <v>2228</v>
      </c>
      <c r="D186" s="27" t="s">
        <v>2231</v>
      </c>
      <c r="E186" s="24" t="s">
        <v>2229</v>
      </c>
      <c r="F186" s="25">
        <v>38</v>
      </c>
      <c r="G186" s="25" t="s">
        <v>2230</v>
      </c>
      <c r="H186" s="27" t="s">
        <v>2230</v>
      </c>
      <c r="I186" s="27" t="s">
        <v>2230</v>
      </c>
      <c r="J186" s="26" t="s">
        <v>82</v>
      </c>
    </row>
    <row r="187" spans="1:10" s="10" customFormat="1" ht="54" x14ac:dyDescent="0.2">
      <c r="A187" s="32" t="s">
        <v>2189</v>
      </c>
      <c r="B187" s="27" t="s">
        <v>2228</v>
      </c>
      <c r="C187" s="27" t="s">
        <v>2228</v>
      </c>
      <c r="D187" s="27" t="s">
        <v>2231</v>
      </c>
      <c r="E187" s="24" t="s">
        <v>2229</v>
      </c>
      <c r="F187" s="25">
        <v>39</v>
      </c>
      <c r="G187" s="25" t="s">
        <v>2230</v>
      </c>
      <c r="H187" s="27" t="s">
        <v>2230</v>
      </c>
      <c r="I187" s="27" t="s">
        <v>2230</v>
      </c>
      <c r="J187" s="26" t="s">
        <v>83</v>
      </c>
    </row>
    <row r="188" spans="1:10" s="10" customFormat="1" ht="32.4" x14ac:dyDescent="0.2">
      <c r="A188" s="32" t="s">
        <v>2189</v>
      </c>
      <c r="B188" s="27" t="s">
        <v>2228</v>
      </c>
      <c r="C188" s="27" t="s">
        <v>2228</v>
      </c>
      <c r="D188" s="27" t="s">
        <v>2231</v>
      </c>
      <c r="E188" s="24" t="s">
        <v>2229</v>
      </c>
      <c r="F188" s="25">
        <v>40</v>
      </c>
      <c r="G188" s="25" t="s">
        <v>2230</v>
      </c>
      <c r="H188" s="27" t="s">
        <v>2230</v>
      </c>
      <c r="I188" s="27" t="s">
        <v>2230</v>
      </c>
      <c r="J188" s="26" t="s">
        <v>84</v>
      </c>
    </row>
    <row r="189" spans="1:10" s="10" customFormat="1" ht="32.4" x14ac:dyDescent="0.2">
      <c r="A189" s="32" t="s">
        <v>2189</v>
      </c>
      <c r="B189" s="27" t="s">
        <v>2228</v>
      </c>
      <c r="C189" s="27" t="s">
        <v>2228</v>
      </c>
      <c r="D189" s="27" t="s">
        <v>2231</v>
      </c>
      <c r="E189" s="24" t="s">
        <v>2229</v>
      </c>
      <c r="F189" s="25">
        <v>41</v>
      </c>
      <c r="G189" s="25" t="s">
        <v>2230</v>
      </c>
      <c r="H189" s="30" t="s">
        <v>2230</v>
      </c>
      <c r="I189" s="30" t="s">
        <v>2230</v>
      </c>
      <c r="J189" s="26" t="s">
        <v>85</v>
      </c>
    </row>
    <row r="190" spans="1:10" s="10" customFormat="1" ht="43.2" x14ac:dyDescent="0.2">
      <c r="A190" s="32" t="s">
        <v>2189</v>
      </c>
      <c r="B190" s="27" t="s">
        <v>2228</v>
      </c>
      <c r="C190" s="27" t="s">
        <v>2228</v>
      </c>
      <c r="D190" s="27" t="s">
        <v>2231</v>
      </c>
      <c r="E190" s="24" t="s">
        <v>2229</v>
      </c>
      <c r="F190" s="25">
        <v>42</v>
      </c>
      <c r="G190" s="25" t="s">
        <v>2230</v>
      </c>
      <c r="H190" s="27" t="s">
        <v>2230</v>
      </c>
      <c r="I190" s="27" t="s">
        <v>2230</v>
      </c>
      <c r="J190" s="28" t="s">
        <v>86</v>
      </c>
    </row>
    <row r="191" spans="1:10" s="10" customFormat="1" ht="21.6" x14ac:dyDescent="0.2">
      <c r="A191" s="61" t="s">
        <v>2189</v>
      </c>
      <c r="B191" s="56">
        <v>2</v>
      </c>
      <c r="C191" s="56">
        <v>2</v>
      </c>
      <c r="D191" s="56">
        <v>3</v>
      </c>
      <c r="E191" s="56">
        <v>2</v>
      </c>
      <c r="F191" s="65"/>
      <c r="G191" s="56"/>
      <c r="H191" s="56"/>
      <c r="I191" s="56"/>
      <c r="J191" s="57" t="s">
        <v>1787</v>
      </c>
    </row>
    <row r="192" spans="1:10" s="10" customFormat="1" ht="43.2" x14ac:dyDescent="0.2">
      <c r="A192" s="32" t="s">
        <v>2189</v>
      </c>
      <c r="B192" s="27" t="s">
        <v>2228</v>
      </c>
      <c r="C192" s="27" t="s">
        <v>2228</v>
      </c>
      <c r="D192" s="27" t="s">
        <v>2231</v>
      </c>
      <c r="E192" s="27" t="s">
        <v>2228</v>
      </c>
      <c r="F192" s="25">
        <v>1</v>
      </c>
      <c r="G192" s="27" t="s">
        <v>2230</v>
      </c>
      <c r="H192" s="27" t="s">
        <v>2230</v>
      </c>
      <c r="I192" s="27" t="s">
        <v>2230</v>
      </c>
      <c r="J192" s="26" t="s">
        <v>87</v>
      </c>
    </row>
    <row r="193" spans="1:10" s="10" customFormat="1" ht="43.2" x14ac:dyDescent="0.2">
      <c r="A193" s="32" t="s">
        <v>2189</v>
      </c>
      <c r="B193" s="27" t="s">
        <v>2228</v>
      </c>
      <c r="C193" s="27" t="s">
        <v>2228</v>
      </c>
      <c r="D193" s="27" t="s">
        <v>2231</v>
      </c>
      <c r="E193" s="27" t="s">
        <v>2228</v>
      </c>
      <c r="F193" s="25">
        <v>2</v>
      </c>
      <c r="G193" s="27" t="s">
        <v>2230</v>
      </c>
      <c r="H193" s="27" t="s">
        <v>2230</v>
      </c>
      <c r="I193" s="27" t="s">
        <v>2230</v>
      </c>
      <c r="J193" s="26" t="s">
        <v>88</v>
      </c>
    </row>
    <row r="194" spans="1:10" s="10" customFormat="1" ht="43.2" x14ac:dyDescent="0.2">
      <c r="A194" s="32" t="s">
        <v>2189</v>
      </c>
      <c r="B194" s="27" t="s">
        <v>2228</v>
      </c>
      <c r="C194" s="27" t="s">
        <v>2228</v>
      </c>
      <c r="D194" s="27" t="s">
        <v>2231</v>
      </c>
      <c r="E194" s="27" t="s">
        <v>2228</v>
      </c>
      <c r="F194" s="25">
        <v>3</v>
      </c>
      <c r="G194" s="27" t="s">
        <v>2230</v>
      </c>
      <c r="H194" s="27" t="s">
        <v>2230</v>
      </c>
      <c r="I194" s="27" t="s">
        <v>2230</v>
      </c>
      <c r="J194" s="26" t="s">
        <v>89</v>
      </c>
    </row>
    <row r="195" spans="1:10" s="10" customFormat="1" ht="43.2" x14ac:dyDescent="0.2">
      <c r="A195" s="32" t="s">
        <v>2189</v>
      </c>
      <c r="B195" s="27" t="s">
        <v>2228</v>
      </c>
      <c r="C195" s="27" t="s">
        <v>2228</v>
      </c>
      <c r="D195" s="27" t="s">
        <v>2231</v>
      </c>
      <c r="E195" s="27" t="s">
        <v>2228</v>
      </c>
      <c r="F195" s="25">
        <v>4</v>
      </c>
      <c r="G195" s="27" t="s">
        <v>2230</v>
      </c>
      <c r="H195" s="27" t="s">
        <v>2230</v>
      </c>
      <c r="I195" s="27" t="s">
        <v>2230</v>
      </c>
      <c r="J195" s="26" t="s">
        <v>90</v>
      </c>
    </row>
    <row r="196" spans="1:10" s="10" customFormat="1" ht="43.2" x14ac:dyDescent="0.2">
      <c r="A196" s="32" t="s">
        <v>2189</v>
      </c>
      <c r="B196" s="27" t="s">
        <v>2228</v>
      </c>
      <c r="C196" s="27" t="s">
        <v>2228</v>
      </c>
      <c r="D196" s="27" t="s">
        <v>2231</v>
      </c>
      <c r="E196" s="27" t="s">
        <v>2228</v>
      </c>
      <c r="F196" s="25">
        <v>5</v>
      </c>
      <c r="G196" s="27" t="s">
        <v>2230</v>
      </c>
      <c r="H196" s="27" t="s">
        <v>2230</v>
      </c>
      <c r="I196" s="27" t="s">
        <v>2230</v>
      </c>
      <c r="J196" s="26" t="s">
        <v>91</v>
      </c>
    </row>
    <row r="197" spans="1:10" s="10" customFormat="1" ht="43.2" x14ac:dyDescent="0.2">
      <c r="A197" s="32" t="s">
        <v>2189</v>
      </c>
      <c r="B197" s="27" t="s">
        <v>2228</v>
      </c>
      <c r="C197" s="27" t="s">
        <v>2228</v>
      </c>
      <c r="D197" s="27" t="s">
        <v>2231</v>
      </c>
      <c r="E197" s="27" t="s">
        <v>2228</v>
      </c>
      <c r="F197" s="27">
        <v>6</v>
      </c>
      <c r="G197" s="27" t="s">
        <v>2230</v>
      </c>
      <c r="H197" s="27" t="s">
        <v>2230</v>
      </c>
      <c r="I197" s="27" t="s">
        <v>2230</v>
      </c>
      <c r="J197" s="26" t="s">
        <v>92</v>
      </c>
    </row>
    <row r="198" spans="1:10" s="10" customFormat="1" ht="32.4" x14ac:dyDescent="0.2">
      <c r="A198" s="32" t="s">
        <v>2189</v>
      </c>
      <c r="B198" s="27" t="s">
        <v>2228</v>
      </c>
      <c r="C198" s="27" t="s">
        <v>2228</v>
      </c>
      <c r="D198" s="27" t="s">
        <v>2231</v>
      </c>
      <c r="E198" s="27" t="s">
        <v>2228</v>
      </c>
      <c r="F198" s="27">
        <v>7</v>
      </c>
      <c r="G198" s="27" t="s">
        <v>2230</v>
      </c>
      <c r="H198" s="27" t="s">
        <v>2230</v>
      </c>
      <c r="I198" s="27" t="s">
        <v>2230</v>
      </c>
      <c r="J198" s="26" t="s">
        <v>93</v>
      </c>
    </row>
    <row r="199" spans="1:10" s="10" customFormat="1" ht="32.4" x14ac:dyDescent="0.2">
      <c r="A199" s="32" t="s">
        <v>2189</v>
      </c>
      <c r="B199" s="27" t="s">
        <v>2228</v>
      </c>
      <c r="C199" s="27" t="s">
        <v>2228</v>
      </c>
      <c r="D199" s="27" t="s">
        <v>2231</v>
      </c>
      <c r="E199" s="27" t="s">
        <v>2228</v>
      </c>
      <c r="F199" s="27">
        <v>8</v>
      </c>
      <c r="G199" s="27" t="s">
        <v>2230</v>
      </c>
      <c r="H199" s="27" t="s">
        <v>2230</v>
      </c>
      <c r="I199" s="27" t="s">
        <v>2230</v>
      </c>
      <c r="J199" s="26" t="s">
        <v>94</v>
      </c>
    </row>
    <row r="200" spans="1:10" s="10" customFormat="1" ht="32.4" x14ac:dyDescent="0.2">
      <c r="A200" s="32" t="s">
        <v>2189</v>
      </c>
      <c r="B200" s="27" t="s">
        <v>2228</v>
      </c>
      <c r="C200" s="27" t="s">
        <v>2228</v>
      </c>
      <c r="D200" s="27" t="s">
        <v>2231</v>
      </c>
      <c r="E200" s="27" t="s">
        <v>2228</v>
      </c>
      <c r="F200" s="27">
        <v>9</v>
      </c>
      <c r="G200" s="27" t="s">
        <v>2230</v>
      </c>
      <c r="H200" s="27" t="s">
        <v>2230</v>
      </c>
      <c r="I200" s="27" t="s">
        <v>2230</v>
      </c>
      <c r="J200" s="26" t="s">
        <v>95</v>
      </c>
    </row>
    <row r="201" spans="1:10" s="10" customFormat="1" ht="21.6" x14ac:dyDescent="0.2">
      <c r="A201" s="17" t="s">
        <v>2189</v>
      </c>
      <c r="B201" s="21">
        <v>2</v>
      </c>
      <c r="C201" s="21">
        <v>2</v>
      </c>
      <c r="D201" s="21">
        <v>4</v>
      </c>
      <c r="E201" s="21"/>
      <c r="F201" s="21"/>
      <c r="G201" s="21"/>
      <c r="H201" s="21"/>
      <c r="I201" s="21"/>
      <c r="J201" s="23" t="s">
        <v>1788</v>
      </c>
    </row>
    <row r="202" spans="1:10" s="10" customFormat="1" ht="21.6" x14ac:dyDescent="0.2">
      <c r="A202" s="61" t="s">
        <v>2189</v>
      </c>
      <c r="B202" s="56">
        <v>2</v>
      </c>
      <c r="C202" s="56">
        <v>2</v>
      </c>
      <c r="D202" s="56">
        <v>4</v>
      </c>
      <c r="E202" s="56">
        <v>1</v>
      </c>
      <c r="F202" s="56"/>
      <c r="G202" s="56"/>
      <c r="H202" s="56"/>
      <c r="I202" s="56"/>
      <c r="J202" s="57" t="s">
        <v>1789</v>
      </c>
    </row>
    <row r="203" spans="1:10" s="10" customFormat="1" ht="32.4" x14ac:dyDescent="0.2">
      <c r="A203" s="32" t="s">
        <v>2189</v>
      </c>
      <c r="B203" s="27" t="s">
        <v>2228</v>
      </c>
      <c r="C203" s="27" t="s">
        <v>2228</v>
      </c>
      <c r="D203" s="27" t="s">
        <v>2232</v>
      </c>
      <c r="E203" s="27" t="s">
        <v>2229</v>
      </c>
      <c r="F203" s="27">
        <v>1</v>
      </c>
      <c r="G203" s="27" t="s">
        <v>2230</v>
      </c>
      <c r="H203" s="27" t="s">
        <v>2230</v>
      </c>
      <c r="I203" s="27" t="s">
        <v>2230</v>
      </c>
      <c r="J203" s="26" t="s">
        <v>96</v>
      </c>
    </row>
    <row r="204" spans="1:10" s="10" customFormat="1" ht="43.2" x14ac:dyDescent="0.2">
      <c r="A204" s="32" t="s">
        <v>2189</v>
      </c>
      <c r="B204" s="27" t="s">
        <v>2228</v>
      </c>
      <c r="C204" s="27" t="s">
        <v>2228</v>
      </c>
      <c r="D204" s="27" t="s">
        <v>2232</v>
      </c>
      <c r="E204" s="27" t="s">
        <v>2229</v>
      </c>
      <c r="F204" s="27">
        <v>2</v>
      </c>
      <c r="G204" s="27" t="s">
        <v>2230</v>
      </c>
      <c r="H204" s="27" t="s">
        <v>2230</v>
      </c>
      <c r="I204" s="27" t="s">
        <v>2230</v>
      </c>
      <c r="J204" s="26" t="s">
        <v>97</v>
      </c>
    </row>
    <row r="205" spans="1:10" s="10" customFormat="1" ht="54" x14ac:dyDescent="0.2">
      <c r="A205" s="32" t="s">
        <v>2189</v>
      </c>
      <c r="B205" s="27" t="s">
        <v>2228</v>
      </c>
      <c r="C205" s="27" t="s">
        <v>2228</v>
      </c>
      <c r="D205" s="27" t="s">
        <v>2232</v>
      </c>
      <c r="E205" s="27" t="s">
        <v>2229</v>
      </c>
      <c r="F205" s="27">
        <v>3</v>
      </c>
      <c r="G205" s="27" t="s">
        <v>2230</v>
      </c>
      <c r="H205" s="27" t="s">
        <v>2230</v>
      </c>
      <c r="I205" s="27" t="s">
        <v>2230</v>
      </c>
      <c r="J205" s="26" t="s">
        <v>98</v>
      </c>
    </row>
    <row r="206" spans="1:10" s="10" customFormat="1" ht="32.4" x14ac:dyDescent="0.2">
      <c r="A206" s="32" t="s">
        <v>2189</v>
      </c>
      <c r="B206" s="27" t="s">
        <v>2228</v>
      </c>
      <c r="C206" s="27" t="s">
        <v>2228</v>
      </c>
      <c r="D206" s="27" t="s">
        <v>2232</v>
      </c>
      <c r="E206" s="27" t="s">
        <v>2229</v>
      </c>
      <c r="F206" s="27">
        <v>4</v>
      </c>
      <c r="G206" s="27" t="s">
        <v>2230</v>
      </c>
      <c r="H206" s="27" t="s">
        <v>2230</v>
      </c>
      <c r="I206" s="27" t="s">
        <v>2230</v>
      </c>
      <c r="J206" s="26" t="s">
        <v>99</v>
      </c>
    </row>
    <row r="207" spans="1:10" s="10" customFormat="1" ht="43.2" x14ac:dyDescent="0.2">
      <c r="A207" s="32" t="s">
        <v>2189</v>
      </c>
      <c r="B207" s="27" t="s">
        <v>2228</v>
      </c>
      <c r="C207" s="27" t="s">
        <v>2228</v>
      </c>
      <c r="D207" s="27" t="s">
        <v>2232</v>
      </c>
      <c r="E207" s="27" t="s">
        <v>2229</v>
      </c>
      <c r="F207" s="27">
        <v>5</v>
      </c>
      <c r="G207" s="27" t="s">
        <v>2230</v>
      </c>
      <c r="H207" s="27" t="s">
        <v>2230</v>
      </c>
      <c r="I207" s="27" t="s">
        <v>2230</v>
      </c>
      <c r="J207" s="26" t="s">
        <v>100</v>
      </c>
    </row>
    <row r="208" spans="1:10" s="10" customFormat="1" ht="32.4" x14ac:dyDescent="0.2">
      <c r="A208" s="13" t="s">
        <v>2189</v>
      </c>
      <c r="B208" s="24" t="s">
        <v>2228</v>
      </c>
      <c r="C208" s="24" t="s">
        <v>2228</v>
      </c>
      <c r="D208" s="27" t="s">
        <v>2232</v>
      </c>
      <c r="E208" s="27" t="s">
        <v>2229</v>
      </c>
      <c r="F208" s="27">
        <v>6</v>
      </c>
      <c r="G208" s="27" t="s">
        <v>2230</v>
      </c>
      <c r="H208" s="27" t="s">
        <v>2230</v>
      </c>
      <c r="I208" s="27" t="s">
        <v>2230</v>
      </c>
      <c r="J208" s="31" t="s">
        <v>101</v>
      </c>
    </row>
    <row r="209" spans="1:10" s="10" customFormat="1" ht="21.6" x14ac:dyDescent="0.2">
      <c r="A209" s="61" t="s">
        <v>2189</v>
      </c>
      <c r="B209" s="56">
        <v>2</v>
      </c>
      <c r="C209" s="56">
        <v>2</v>
      </c>
      <c r="D209" s="56">
        <v>4</v>
      </c>
      <c r="E209" s="56">
        <v>2</v>
      </c>
      <c r="F209" s="56"/>
      <c r="G209" s="56"/>
      <c r="H209" s="56"/>
      <c r="I209" s="56"/>
      <c r="J209" s="57" t="s">
        <v>1790</v>
      </c>
    </row>
    <row r="210" spans="1:10" s="10" customFormat="1" ht="64.8" x14ac:dyDescent="0.2">
      <c r="A210" s="32" t="s">
        <v>2189</v>
      </c>
      <c r="B210" s="27" t="s">
        <v>2228</v>
      </c>
      <c r="C210" s="27" t="s">
        <v>2228</v>
      </c>
      <c r="D210" s="27" t="s">
        <v>2232</v>
      </c>
      <c r="E210" s="27" t="s">
        <v>2228</v>
      </c>
      <c r="F210" s="27">
        <v>1</v>
      </c>
      <c r="G210" s="27" t="s">
        <v>2230</v>
      </c>
      <c r="H210" s="27" t="s">
        <v>2230</v>
      </c>
      <c r="I210" s="27" t="s">
        <v>2230</v>
      </c>
      <c r="J210" s="26" t="s">
        <v>102</v>
      </c>
    </row>
    <row r="211" spans="1:10" s="10" customFormat="1" ht="43.2" x14ac:dyDescent="0.2">
      <c r="A211" s="32" t="s">
        <v>2189</v>
      </c>
      <c r="B211" s="27" t="s">
        <v>2228</v>
      </c>
      <c r="C211" s="27" t="s">
        <v>2228</v>
      </c>
      <c r="D211" s="27" t="s">
        <v>2232</v>
      </c>
      <c r="E211" s="27" t="s">
        <v>2228</v>
      </c>
      <c r="F211" s="27">
        <v>2</v>
      </c>
      <c r="G211" s="27" t="s">
        <v>2230</v>
      </c>
      <c r="H211" s="27" t="s">
        <v>2230</v>
      </c>
      <c r="I211" s="27" t="s">
        <v>2230</v>
      </c>
      <c r="J211" s="26" t="s">
        <v>103</v>
      </c>
    </row>
    <row r="212" spans="1:10" s="10" customFormat="1" ht="32.4" x14ac:dyDescent="0.2">
      <c r="A212" s="32" t="s">
        <v>2189</v>
      </c>
      <c r="B212" s="27" t="s">
        <v>2228</v>
      </c>
      <c r="C212" s="27" t="s">
        <v>2228</v>
      </c>
      <c r="D212" s="27" t="s">
        <v>2232</v>
      </c>
      <c r="E212" s="27" t="s">
        <v>2228</v>
      </c>
      <c r="F212" s="27">
        <v>3</v>
      </c>
      <c r="G212" s="27" t="s">
        <v>2230</v>
      </c>
      <c r="H212" s="27" t="s">
        <v>2230</v>
      </c>
      <c r="I212" s="27" t="s">
        <v>2230</v>
      </c>
      <c r="J212" s="26" t="s">
        <v>104</v>
      </c>
    </row>
    <row r="213" spans="1:10" s="10" customFormat="1" ht="43.2" x14ac:dyDescent="0.2">
      <c r="A213" s="32" t="s">
        <v>2189</v>
      </c>
      <c r="B213" s="27" t="s">
        <v>2228</v>
      </c>
      <c r="C213" s="27" t="s">
        <v>2228</v>
      </c>
      <c r="D213" s="27" t="s">
        <v>2232</v>
      </c>
      <c r="E213" s="27" t="s">
        <v>2228</v>
      </c>
      <c r="F213" s="27">
        <v>4</v>
      </c>
      <c r="G213" s="27" t="s">
        <v>2230</v>
      </c>
      <c r="H213" s="27" t="s">
        <v>2230</v>
      </c>
      <c r="I213" s="27" t="s">
        <v>2230</v>
      </c>
      <c r="J213" s="26" t="s">
        <v>105</v>
      </c>
    </row>
    <row r="214" spans="1:10" s="10" customFormat="1" ht="43.2" x14ac:dyDescent="0.2">
      <c r="A214" s="32" t="s">
        <v>2189</v>
      </c>
      <c r="B214" s="27" t="s">
        <v>2228</v>
      </c>
      <c r="C214" s="27" t="s">
        <v>2228</v>
      </c>
      <c r="D214" s="27" t="s">
        <v>2232</v>
      </c>
      <c r="E214" s="27" t="s">
        <v>2228</v>
      </c>
      <c r="F214" s="27">
        <v>5</v>
      </c>
      <c r="G214" s="27" t="s">
        <v>2230</v>
      </c>
      <c r="H214" s="27" t="s">
        <v>2230</v>
      </c>
      <c r="I214" s="27" t="s">
        <v>2230</v>
      </c>
      <c r="J214" s="26" t="s">
        <v>106</v>
      </c>
    </row>
    <row r="215" spans="1:10" s="10" customFormat="1" ht="43.2" x14ac:dyDescent="0.2">
      <c r="A215" s="32" t="s">
        <v>2189</v>
      </c>
      <c r="B215" s="27" t="s">
        <v>2228</v>
      </c>
      <c r="C215" s="27" t="s">
        <v>2228</v>
      </c>
      <c r="D215" s="27" t="s">
        <v>2232</v>
      </c>
      <c r="E215" s="27" t="s">
        <v>2228</v>
      </c>
      <c r="F215" s="27">
        <v>6</v>
      </c>
      <c r="G215" s="27" t="s">
        <v>2230</v>
      </c>
      <c r="H215" s="27" t="s">
        <v>2230</v>
      </c>
      <c r="I215" s="27" t="s">
        <v>2230</v>
      </c>
      <c r="J215" s="26" t="s">
        <v>107</v>
      </c>
    </row>
    <row r="216" spans="1:10" s="10" customFormat="1" ht="32.4" x14ac:dyDescent="0.2">
      <c r="A216" s="32" t="s">
        <v>2189</v>
      </c>
      <c r="B216" s="27" t="s">
        <v>2228</v>
      </c>
      <c r="C216" s="27" t="s">
        <v>2228</v>
      </c>
      <c r="D216" s="27" t="s">
        <v>2232</v>
      </c>
      <c r="E216" s="27" t="s">
        <v>2228</v>
      </c>
      <c r="F216" s="27">
        <v>7</v>
      </c>
      <c r="G216" s="27" t="s">
        <v>2230</v>
      </c>
      <c r="H216" s="27" t="s">
        <v>2230</v>
      </c>
      <c r="I216" s="27" t="s">
        <v>2230</v>
      </c>
      <c r="J216" s="26" t="s">
        <v>108</v>
      </c>
    </row>
    <row r="217" spans="1:10" s="10" customFormat="1" ht="43.2" x14ac:dyDescent="0.2">
      <c r="A217" s="32" t="s">
        <v>2189</v>
      </c>
      <c r="B217" s="27" t="s">
        <v>2228</v>
      </c>
      <c r="C217" s="27" t="s">
        <v>2228</v>
      </c>
      <c r="D217" s="27" t="s">
        <v>2232</v>
      </c>
      <c r="E217" s="27" t="s">
        <v>2228</v>
      </c>
      <c r="F217" s="27">
        <v>8</v>
      </c>
      <c r="G217" s="27" t="s">
        <v>2230</v>
      </c>
      <c r="H217" s="27" t="s">
        <v>2230</v>
      </c>
      <c r="I217" s="27" t="s">
        <v>2230</v>
      </c>
      <c r="J217" s="26" t="s">
        <v>2032</v>
      </c>
    </row>
    <row r="218" spans="1:10" s="10" customFormat="1" ht="43.2" x14ac:dyDescent="0.2">
      <c r="A218" s="32" t="s">
        <v>2189</v>
      </c>
      <c r="B218" s="27" t="s">
        <v>2228</v>
      </c>
      <c r="C218" s="27" t="s">
        <v>2228</v>
      </c>
      <c r="D218" s="27" t="s">
        <v>2232</v>
      </c>
      <c r="E218" s="27" t="s">
        <v>2228</v>
      </c>
      <c r="F218" s="27">
        <v>9</v>
      </c>
      <c r="G218" s="27" t="s">
        <v>2230</v>
      </c>
      <c r="H218" s="27" t="s">
        <v>2230</v>
      </c>
      <c r="I218" s="27" t="s">
        <v>2230</v>
      </c>
      <c r="J218" s="26" t="s">
        <v>109</v>
      </c>
    </row>
    <row r="219" spans="1:10" s="10" customFormat="1" ht="43.2" x14ac:dyDescent="0.2">
      <c r="A219" s="32" t="s">
        <v>2189</v>
      </c>
      <c r="B219" s="27" t="s">
        <v>2228</v>
      </c>
      <c r="C219" s="27" t="s">
        <v>2228</v>
      </c>
      <c r="D219" s="27" t="s">
        <v>2232</v>
      </c>
      <c r="E219" s="27" t="s">
        <v>2228</v>
      </c>
      <c r="F219" s="27">
        <v>10</v>
      </c>
      <c r="G219" s="27" t="s">
        <v>2230</v>
      </c>
      <c r="H219" s="27" t="s">
        <v>2230</v>
      </c>
      <c r="I219" s="27" t="s">
        <v>2230</v>
      </c>
      <c r="J219" s="26" t="s">
        <v>110</v>
      </c>
    </row>
    <row r="220" spans="1:10" s="10" customFormat="1" ht="32.4" x14ac:dyDescent="0.2">
      <c r="A220" s="32" t="s">
        <v>2189</v>
      </c>
      <c r="B220" s="27" t="s">
        <v>2228</v>
      </c>
      <c r="C220" s="27" t="s">
        <v>2228</v>
      </c>
      <c r="D220" s="27" t="s">
        <v>2232</v>
      </c>
      <c r="E220" s="27" t="s">
        <v>2228</v>
      </c>
      <c r="F220" s="27">
        <v>11</v>
      </c>
      <c r="G220" s="27" t="s">
        <v>2230</v>
      </c>
      <c r="H220" s="27" t="s">
        <v>2230</v>
      </c>
      <c r="I220" s="27" t="s">
        <v>2230</v>
      </c>
      <c r="J220" s="26" t="s">
        <v>111</v>
      </c>
    </row>
    <row r="221" spans="1:10" s="10" customFormat="1" ht="32.4" x14ac:dyDescent="0.2">
      <c r="A221" s="32" t="s">
        <v>2189</v>
      </c>
      <c r="B221" s="27" t="s">
        <v>2228</v>
      </c>
      <c r="C221" s="27" t="s">
        <v>2228</v>
      </c>
      <c r="D221" s="27" t="s">
        <v>2232</v>
      </c>
      <c r="E221" s="27" t="s">
        <v>2228</v>
      </c>
      <c r="F221" s="27">
        <v>12</v>
      </c>
      <c r="G221" s="27" t="s">
        <v>2230</v>
      </c>
      <c r="H221" s="27" t="s">
        <v>2230</v>
      </c>
      <c r="I221" s="27" t="s">
        <v>2230</v>
      </c>
      <c r="J221" s="26" t="s">
        <v>112</v>
      </c>
    </row>
    <row r="222" spans="1:10" s="10" customFormat="1" ht="32.4" x14ac:dyDescent="0.2">
      <c r="A222" s="32" t="s">
        <v>2189</v>
      </c>
      <c r="B222" s="27" t="s">
        <v>2228</v>
      </c>
      <c r="C222" s="27" t="s">
        <v>2228</v>
      </c>
      <c r="D222" s="27" t="s">
        <v>2232</v>
      </c>
      <c r="E222" s="27" t="s">
        <v>2228</v>
      </c>
      <c r="F222" s="27">
        <v>13</v>
      </c>
      <c r="G222" s="27" t="s">
        <v>2230</v>
      </c>
      <c r="H222" s="27" t="s">
        <v>2230</v>
      </c>
      <c r="I222" s="27" t="s">
        <v>2230</v>
      </c>
      <c r="J222" s="26" t="s">
        <v>113</v>
      </c>
    </row>
    <row r="223" spans="1:10" s="10" customFormat="1" ht="32.4" x14ac:dyDescent="0.2">
      <c r="A223" s="32" t="s">
        <v>2189</v>
      </c>
      <c r="B223" s="27" t="s">
        <v>2228</v>
      </c>
      <c r="C223" s="27" t="s">
        <v>2228</v>
      </c>
      <c r="D223" s="27" t="s">
        <v>2232</v>
      </c>
      <c r="E223" s="27" t="s">
        <v>2228</v>
      </c>
      <c r="F223" s="27">
        <v>14</v>
      </c>
      <c r="G223" s="27" t="s">
        <v>2230</v>
      </c>
      <c r="H223" s="27" t="s">
        <v>2230</v>
      </c>
      <c r="I223" s="27" t="s">
        <v>2230</v>
      </c>
      <c r="J223" s="26" t="s">
        <v>114</v>
      </c>
    </row>
    <row r="224" spans="1:10" s="10" customFormat="1" ht="32.4" x14ac:dyDescent="0.2">
      <c r="A224" s="32" t="s">
        <v>2189</v>
      </c>
      <c r="B224" s="27" t="s">
        <v>2228</v>
      </c>
      <c r="C224" s="27" t="s">
        <v>2228</v>
      </c>
      <c r="D224" s="27" t="s">
        <v>2232</v>
      </c>
      <c r="E224" s="27" t="s">
        <v>2228</v>
      </c>
      <c r="F224" s="27">
        <v>15</v>
      </c>
      <c r="G224" s="27" t="s">
        <v>2230</v>
      </c>
      <c r="H224" s="27" t="s">
        <v>2230</v>
      </c>
      <c r="I224" s="27" t="s">
        <v>2230</v>
      </c>
      <c r="J224" s="26" t="s">
        <v>115</v>
      </c>
    </row>
    <row r="225" spans="1:10" s="10" customFormat="1" ht="32.4" x14ac:dyDescent="0.2">
      <c r="A225" s="13" t="s">
        <v>2189</v>
      </c>
      <c r="B225" s="24" t="s">
        <v>2228</v>
      </c>
      <c r="C225" s="24" t="s">
        <v>2228</v>
      </c>
      <c r="D225" s="27" t="s">
        <v>2232</v>
      </c>
      <c r="E225" s="27" t="s">
        <v>2228</v>
      </c>
      <c r="F225" s="27">
        <v>16</v>
      </c>
      <c r="G225" s="27" t="s">
        <v>2230</v>
      </c>
      <c r="H225" s="27" t="s">
        <v>2230</v>
      </c>
      <c r="I225" s="27" t="s">
        <v>2230</v>
      </c>
      <c r="J225" s="26" t="s">
        <v>116</v>
      </c>
    </row>
    <row r="226" spans="1:10" s="10" customFormat="1" ht="43.2" x14ac:dyDescent="0.2">
      <c r="A226" s="13" t="s">
        <v>2189</v>
      </c>
      <c r="B226" s="24" t="s">
        <v>2228</v>
      </c>
      <c r="C226" s="24" t="s">
        <v>2228</v>
      </c>
      <c r="D226" s="27" t="s">
        <v>2232</v>
      </c>
      <c r="E226" s="27" t="s">
        <v>2228</v>
      </c>
      <c r="F226" s="27">
        <v>17</v>
      </c>
      <c r="G226" s="27" t="s">
        <v>2230</v>
      </c>
      <c r="H226" s="27" t="s">
        <v>2230</v>
      </c>
      <c r="I226" s="27" t="s">
        <v>2230</v>
      </c>
      <c r="J226" s="26" t="s">
        <v>117</v>
      </c>
    </row>
    <row r="227" spans="1:10" s="10" customFormat="1" ht="32.4" x14ac:dyDescent="0.2">
      <c r="A227" s="13" t="s">
        <v>2189</v>
      </c>
      <c r="B227" s="24" t="s">
        <v>2228</v>
      </c>
      <c r="C227" s="24" t="s">
        <v>2228</v>
      </c>
      <c r="D227" s="27" t="s">
        <v>2232</v>
      </c>
      <c r="E227" s="27" t="s">
        <v>2228</v>
      </c>
      <c r="F227" s="27">
        <v>18</v>
      </c>
      <c r="G227" s="27" t="s">
        <v>2230</v>
      </c>
      <c r="H227" s="27" t="s">
        <v>2230</v>
      </c>
      <c r="I227" s="27" t="s">
        <v>2230</v>
      </c>
      <c r="J227" s="26" t="s">
        <v>118</v>
      </c>
    </row>
    <row r="228" spans="1:10" s="10" customFormat="1" ht="32.4" x14ac:dyDescent="0.2">
      <c r="A228" s="13" t="s">
        <v>2189</v>
      </c>
      <c r="B228" s="24" t="s">
        <v>2228</v>
      </c>
      <c r="C228" s="24" t="s">
        <v>2228</v>
      </c>
      <c r="D228" s="27" t="s">
        <v>2232</v>
      </c>
      <c r="E228" s="27" t="s">
        <v>2228</v>
      </c>
      <c r="F228" s="27">
        <v>19</v>
      </c>
      <c r="G228" s="27" t="s">
        <v>2230</v>
      </c>
      <c r="H228" s="27" t="s">
        <v>2230</v>
      </c>
      <c r="I228" s="27" t="s">
        <v>2230</v>
      </c>
      <c r="J228" s="26" t="s">
        <v>119</v>
      </c>
    </row>
    <row r="229" spans="1:10" s="10" customFormat="1" ht="32.4" x14ac:dyDescent="0.2">
      <c r="A229" s="13" t="s">
        <v>2189</v>
      </c>
      <c r="B229" s="24" t="s">
        <v>2228</v>
      </c>
      <c r="C229" s="24" t="s">
        <v>2228</v>
      </c>
      <c r="D229" s="27" t="s">
        <v>2232</v>
      </c>
      <c r="E229" s="27" t="s">
        <v>2228</v>
      </c>
      <c r="F229" s="27">
        <v>20</v>
      </c>
      <c r="G229" s="27" t="s">
        <v>2230</v>
      </c>
      <c r="H229" s="27" t="s">
        <v>2230</v>
      </c>
      <c r="I229" s="27" t="s">
        <v>2230</v>
      </c>
      <c r="J229" s="26" t="s">
        <v>120</v>
      </c>
    </row>
    <row r="230" spans="1:10" s="10" customFormat="1" ht="43.2" x14ac:dyDescent="0.2">
      <c r="A230" s="13" t="s">
        <v>2189</v>
      </c>
      <c r="B230" s="24" t="s">
        <v>2228</v>
      </c>
      <c r="C230" s="24" t="s">
        <v>2228</v>
      </c>
      <c r="D230" s="27" t="s">
        <v>2232</v>
      </c>
      <c r="E230" s="27" t="s">
        <v>2228</v>
      </c>
      <c r="F230" s="27">
        <v>21</v>
      </c>
      <c r="G230" s="27" t="s">
        <v>2230</v>
      </c>
      <c r="H230" s="27" t="s">
        <v>2230</v>
      </c>
      <c r="I230" s="27" t="s">
        <v>2230</v>
      </c>
      <c r="J230" s="26" t="s">
        <v>121</v>
      </c>
    </row>
    <row r="231" spans="1:10" s="10" customFormat="1" ht="54" x14ac:dyDescent="0.2">
      <c r="A231" s="13" t="s">
        <v>2189</v>
      </c>
      <c r="B231" s="24" t="s">
        <v>2228</v>
      </c>
      <c r="C231" s="24" t="s">
        <v>2228</v>
      </c>
      <c r="D231" s="27" t="s">
        <v>2232</v>
      </c>
      <c r="E231" s="27" t="s">
        <v>2228</v>
      </c>
      <c r="F231" s="27">
        <v>22</v>
      </c>
      <c r="G231" s="27" t="s">
        <v>2230</v>
      </c>
      <c r="H231" s="27" t="s">
        <v>2230</v>
      </c>
      <c r="I231" s="27" t="s">
        <v>2230</v>
      </c>
      <c r="J231" s="26" t="s">
        <v>122</v>
      </c>
    </row>
    <row r="232" spans="1:10" s="10" customFormat="1" ht="43.2" x14ac:dyDescent="0.2">
      <c r="A232" s="13" t="s">
        <v>2189</v>
      </c>
      <c r="B232" s="24" t="s">
        <v>2228</v>
      </c>
      <c r="C232" s="24" t="s">
        <v>2228</v>
      </c>
      <c r="D232" s="27" t="s">
        <v>2232</v>
      </c>
      <c r="E232" s="27" t="s">
        <v>2228</v>
      </c>
      <c r="F232" s="27">
        <v>23</v>
      </c>
      <c r="G232" s="27" t="s">
        <v>2230</v>
      </c>
      <c r="H232" s="27" t="s">
        <v>2230</v>
      </c>
      <c r="I232" s="27" t="s">
        <v>2230</v>
      </c>
      <c r="J232" s="26" t="s">
        <v>123</v>
      </c>
    </row>
    <row r="233" spans="1:10" s="10" customFormat="1" ht="32.4" x14ac:dyDescent="0.2">
      <c r="A233" s="13" t="s">
        <v>2189</v>
      </c>
      <c r="B233" s="24" t="s">
        <v>2228</v>
      </c>
      <c r="C233" s="24" t="s">
        <v>2228</v>
      </c>
      <c r="D233" s="27" t="s">
        <v>2232</v>
      </c>
      <c r="E233" s="27" t="s">
        <v>2228</v>
      </c>
      <c r="F233" s="27">
        <v>24</v>
      </c>
      <c r="G233" s="27" t="s">
        <v>2230</v>
      </c>
      <c r="H233" s="27" t="s">
        <v>2230</v>
      </c>
      <c r="I233" s="27" t="s">
        <v>2230</v>
      </c>
      <c r="J233" s="26" t="s">
        <v>124</v>
      </c>
    </row>
    <row r="234" spans="1:10" s="10" customFormat="1" ht="43.2" x14ac:dyDescent="0.2">
      <c r="A234" s="13" t="s">
        <v>2189</v>
      </c>
      <c r="B234" s="24" t="s">
        <v>2228</v>
      </c>
      <c r="C234" s="24" t="s">
        <v>2228</v>
      </c>
      <c r="D234" s="27" t="s">
        <v>2232</v>
      </c>
      <c r="E234" s="27" t="s">
        <v>2228</v>
      </c>
      <c r="F234" s="27">
        <v>25</v>
      </c>
      <c r="G234" s="27" t="s">
        <v>2230</v>
      </c>
      <c r="H234" s="27" t="s">
        <v>2230</v>
      </c>
      <c r="I234" s="27" t="s">
        <v>2230</v>
      </c>
      <c r="J234" s="26" t="s">
        <v>125</v>
      </c>
    </row>
    <row r="235" spans="1:10" s="10" customFormat="1" ht="32.4" x14ac:dyDescent="0.2">
      <c r="A235" s="13" t="s">
        <v>2189</v>
      </c>
      <c r="B235" s="24" t="s">
        <v>2228</v>
      </c>
      <c r="C235" s="24" t="s">
        <v>2228</v>
      </c>
      <c r="D235" s="27" t="s">
        <v>2232</v>
      </c>
      <c r="E235" s="27" t="s">
        <v>2228</v>
      </c>
      <c r="F235" s="27">
        <v>26</v>
      </c>
      <c r="G235" s="27" t="s">
        <v>2230</v>
      </c>
      <c r="H235" s="27" t="s">
        <v>2230</v>
      </c>
      <c r="I235" s="27" t="s">
        <v>2230</v>
      </c>
      <c r="J235" s="26" t="s">
        <v>126</v>
      </c>
    </row>
    <row r="236" spans="1:10" s="10" customFormat="1" ht="32.4" x14ac:dyDescent="0.2">
      <c r="A236" s="13" t="s">
        <v>2189</v>
      </c>
      <c r="B236" s="24" t="s">
        <v>2228</v>
      </c>
      <c r="C236" s="24" t="s">
        <v>2228</v>
      </c>
      <c r="D236" s="27" t="s">
        <v>2232</v>
      </c>
      <c r="E236" s="27" t="s">
        <v>2228</v>
      </c>
      <c r="F236" s="27">
        <v>27</v>
      </c>
      <c r="G236" s="27" t="s">
        <v>2230</v>
      </c>
      <c r="H236" s="27" t="s">
        <v>2230</v>
      </c>
      <c r="I236" s="27" t="s">
        <v>2230</v>
      </c>
      <c r="J236" s="26" t="s">
        <v>127</v>
      </c>
    </row>
    <row r="237" spans="1:10" s="10" customFormat="1" ht="21.6" x14ac:dyDescent="0.2">
      <c r="A237" s="61" t="s">
        <v>2189</v>
      </c>
      <c r="B237" s="56">
        <v>2</v>
      </c>
      <c r="C237" s="56">
        <v>2</v>
      </c>
      <c r="D237" s="56">
        <v>4</v>
      </c>
      <c r="E237" s="56">
        <v>3</v>
      </c>
      <c r="F237" s="56"/>
      <c r="G237" s="56"/>
      <c r="H237" s="56"/>
      <c r="I237" s="56"/>
      <c r="J237" s="57" t="s">
        <v>1791</v>
      </c>
    </row>
    <row r="238" spans="1:10" s="10" customFormat="1" ht="43.2" x14ac:dyDescent="0.2">
      <c r="A238" s="13" t="s">
        <v>2189</v>
      </c>
      <c r="B238" s="24" t="s">
        <v>2228</v>
      </c>
      <c r="C238" s="24" t="s">
        <v>2228</v>
      </c>
      <c r="D238" s="27" t="s">
        <v>2232</v>
      </c>
      <c r="E238" s="27" t="s">
        <v>2231</v>
      </c>
      <c r="F238" s="27">
        <v>1</v>
      </c>
      <c r="G238" s="27" t="s">
        <v>2230</v>
      </c>
      <c r="H238" s="27" t="s">
        <v>2230</v>
      </c>
      <c r="I238" s="27" t="s">
        <v>2230</v>
      </c>
      <c r="J238" s="26" t="s">
        <v>128</v>
      </c>
    </row>
    <row r="239" spans="1:10" s="10" customFormat="1" ht="43.2" x14ac:dyDescent="0.2">
      <c r="A239" s="13" t="s">
        <v>2189</v>
      </c>
      <c r="B239" s="24" t="s">
        <v>2228</v>
      </c>
      <c r="C239" s="24" t="s">
        <v>2228</v>
      </c>
      <c r="D239" s="27" t="s">
        <v>2232</v>
      </c>
      <c r="E239" s="27" t="s">
        <v>2231</v>
      </c>
      <c r="F239" s="27">
        <v>2</v>
      </c>
      <c r="G239" s="27" t="s">
        <v>2230</v>
      </c>
      <c r="H239" s="27" t="s">
        <v>2230</v>
      </c>
      <c r="I239" s="27" t="s">
        <v>2230</v>
      </c>
      <c r="J239" s="26" t="s">
        <v>129</v>
      </c>
    </row>
    <row r="240" spans="1:10" s="10" customFormat="1" ht="32.4" x14ac:dyDescent="0.2">
      <c r="A240" s="13" t="s">
        <v>2189</v>
      </c>
      <c r="B240" s="24" t="s">
        <v>2228</v>
      </c>
      <c r="C240" s="24" t="s">
        <v>2228</v>
      </c>
      <c r="D240" s="27" t="s">
        <v>2232</v>
      </c>
      <c r="E240" s="27" t="s">
        <v>2231</v>
      </c>
      <c r="F240" s="27">
        <v>3</v>
      </c>
      <c r="G240" s="27" t="s">
        <v>2230</v>
      </c>
      <c r="H240" s="27" t="s">
        <v>2230</v>
      </c>
      <c r="I240" s="27" t="s">
        <v>2230</v>
      </c>
      <c r="J240" s="26" t="s">
        <v>130</v>
      </c>
    </row>
    <row r="241" spans="1:10" s="10" customFormat="1" ht="32.4" x14ac:dyDescent="0.2">
      <c r="A241" s="13" t="s">
        <v>2189</v>
      </c>
      <c r="B241" s="24" t="s">
        <v>2228</v>
      </c>
      <c r="C241" s="24" t="s">
        <v>2228</v>
      </c>
      <c r="D241" s="27" t="s">
        <v>2232</v>
      </c>
      <c r="E241" s="27" t="s">
        <v>2231</v>
      </c>
      <c r="F241" s="27">
        <v>4</v>
      </c>
      <c r="G241" s="27" t="s">
        <v>2230</v>
      </c>
      <c r="H241" s="27" t="s">
        <v>2230</v>
      </c>
      <c r="I241" s="27" t="s">
        <v>2230</v>
      </c>
      <c r="J241" s="26" t="s">
        <v>131</v>
      </c>
    </row>
    <row r="242" spans="1:10" s="10" customFormat="1" ht="32.4" x14ac:dyDescent="0.2">
      <c r="A242" s="13" t="s">
        <v>2189</v>
      </c>
      <c r="B242" s="24" t="s">
        <v>2228</v>
      </c>
      <c r="C242" s="24" t="s">
        <v>2228</v>
      </c>
      <c r="D242" s="27" t="s">
        <v>2232</v>
      </c>
      <c r="E242" s="27" t="s">
        <v>2231</v>
      </c>
      <c r="F242" s="27">
        <v>5</v>
      </c>
      <c r="G242" s="27" t="s">
        <v>2230</v>
      </c>
      <c r="H242" s="27" t="s">
        <v>2230</v>
      </c>
      <c r="I242" s="27" t="s">
        <v>2230</v>
      </c>
      <c r="J242" s="26" t="s">
        <v>2221</v>
      </c>
    </row>
    <row r="243" spans="1:10" s="10" customFormat="1" ht="32.4" x14ac:dyDescent="0.2">
      <c r="A243" s="13" t="s">
        <v>2189</v>
      </c>
      <c r="B243" s="24" t="s">
        <v>2228</v>
      </c>
      <c r="C243" s="24" t="s">
        <v>2228</v>
      </c>
      <c r="D243" s="24" t="s">
        <v>2232</v>
      </c>
      <c r="E243" s="24" t="s">
        <v>2231</v>
      </c>
      <c r="F243" s="24">
        <v>6</v>
      </c>
      <c r="G243" s="24" t="s">
        <v>2230</v>
      </c>
      <c r="H243" s="24" t="s">
        <v>2230</v>
      </c>
      <c r="I243" s="24" t="s">
        <v>2230</v>
      </c>
      <c r="J243" s="26" t="s">
        <v>2222</v>
      </c>
    </row>
    <row r="244" spans="1:10" s="10" customFormat="1" ht="21.6" x14ac:dyDescent="0.2">
      <c r="A244" s="61" t="s">
        <v>2189</v>
      </c>
      <c r="B244" s="56">
        <v>2</v>
      </c>
      <c r="C244" s="56">
        <v>2</v>
      </c>
      <c r="D244" s="56">
        <v>4</v>
      </c>
      <c r="E244" s="56">
        <v>4</v>
      </c>
      <c r="F244" s="56"/>
      <c r="G244" s="56"/>
      <c r="H244" s="56"/>
      <c r="I244" s="56"/>
      <c r="J244" s="57" t="s">
        <v>1792</v>
      </c>
    </row>
    <row r="245" spans="1:10" s="10" customFormat="1" ht="32.4" x14ac:dyDescent="0.2">
      <c r="A245" s="13" t="s">
        <v>2189</v>
      </c>
      <c r="B245" s="24" t="s">
        <v>2228</v>
      </c>
      <c r="C245" s="24" t="s">
        <v>2228</v>
      </c>
      <c r="D245" s="27" t="s">
        <v>2232</v>
      </c>
      <c r="E245" s="27" t="s">
        <v>2232</v>
      </c>
      <c r="F245" s="27">
        <v>1</v>
      </c>
      <c r="G245" s="27" t="s">
        <v>2230</v>
      </c>
      <c r="H245" s="27" t="s">
        <v>2230</v>
      </c>
      <c r="I245" s="27" t="s">
        <v>2230</v>
      </c>
      <c r="J245" s="31" t="s">
        <v>132</v>
      </c>
    </row>
    <row r="246" spans="1:10" s="10" customFormat="1" ht="54" x14ac:dyDescent="0.2">
      <c r="A246" s="13" t="s">
        <v>2189</v>
      </c>
      <c r="B246" s="24" t="s">
        <v>2228</v>
      </c>
      <c r="C246" s="24" t="s">
        <v>2228</v>
      </c>
      <c r="D246" s="27" t="s">
        <v>2232</v>
      </c>
      <c r="E246" s="27" t="s">
        <v>2232</v>
      </c>
      <c r="F246" s="27">
        <v>2</v>
      </c>
      <c r="G246" s="27" t="s">
        <v>2230</v>
      </c>
      <c r="H246" s="27" t="s">
        <v>2230</v>
      </c>
      <c r="I246" s="27" t="s">
        <v>2230</v>
      </c>
      <c r="J246" s="31" t="s">
        <v>133</v>
      </c>
    </row>
    <row r="247" spans="1:10" s="10" customFormat="1" ht="54" x14ac:dyDescent="0.2">
      <c r="A247" s="13" t="s">
        <v>2189</v>
      </c>
      <c r="B247" s="24" t="s">
        <v>2228</v>
      </c>
      <c r="C247" s="24" t="s">
        <v>2228</v>
      </c>
      <c r="D247" s="27" t="s">
        <v>2232</v>
      </c>
      <c r="E247" s="27" t="s">
        <v>2232</v>
      </c>
      <c r="F247" s="27">
        <v>3</v>
      </c>
      <c r="G247" s="27" t="s">
        <v>2230</v>
      </c>
      <c r="H247" s="27" t="s">
        <v>2230</v>
      </c>
      <c r="I247" s="27" t="s">
        <v>2230</v>
      </c>
      <c r="J247" s="31" t="s">
        <v>134</v>
      </c>
    </row>
    <row r="248" spans="1:10" s="10" customFormat="1" ht="64.8" x14ac:dyDescent="0.2">
      <c r="A248" s="13" t="s">
        <v>2189</v>
      </c>
      <c r="B248" s="24" t="s">
        <v>2228</v>
      </c>
      <c r="C248" s="24" t="s">
        <v>2228</v>
      </c>
      <c r="D248" s="27" t="s">
        <v>2232</v>
      </c>
      <c r="E248" s="27" t="s">
        <v>2232</v>
      </c>
      <c r="F248" s="27">
        <v>4</v>
      </c>
      <c r="G248" s="27" t="s">
        <v>2230</v>
      </c>
      <c r="H248" s="27" t="s">
        <v>2230</v>
      </c>
      <c r="I248" s="27" t="s">
        <v>2230</v>
      </c>
      <c r="J248" s="31" t="s">
        <v>135</v>
      </c>
    </row>
    <row r="249" spans="1:10" s="10" customFormat="1" ht="32.4" x14ac:dyDescent="0.2">
      <c r="A249" s="13" t="s">
        <v>2189</v>
      </c>
      <c r="B249" s="24" t="s">
        <v>2228</v>
      </c>
      <c r="C249" s="24" t="s">
        <v>2228</v>
      </c>
      <c r="D249" s="27" t="s">
        <v>2232</v>
      </c>
      <c r="E249" s="27" t="s">
        <v>2232</v>
      </c>
      <c r="F249" s="27">
        <v>5</v>
      </c>
      <c r="G249" s="27" t="s">
        <v>2230</v>
      </c>
      <c r="H249" s="27" t="s">
        <v>2230</v>
      </c>
      <c r="I249" s="27" t="s">
        <v>2230</v>
      </c>
      <c r="J249" s="31" t="s">
        <v>136</v>
      </c>
    </row>
    <row r="250" spans="1:10" s="10" customFormat="1" ht="32.4" x14ac:dyDescent="0.2">
      <c r="A250" s="13" t="s">
        <v>2189</v>
      </c>
      <c r="B250" s="24" t="s">
        <v>2228</v>
      </c>
      <c r="C250" s="24" t="s">
        <v>2228</v>
      </c>
      <c r="D250" s="27" t="s">
        <v>2232</v>
      </c>
      <c r="E250" s="27" t="s">
        <v>2232</v>
      </c>
      <c r="F250" s="27">
        <v>6</v>
      </c>
      <c r="G250" s="27" t="s">
        <v>2230</v>
      </c>
      <c r="H250" s="27" t="s">
        <v>2230</v>
      </c>
      <c r="I250" s="27" t="s">
        <v>2230</v>
      </c>
      <c r="J250" s="31" t="s">
        <v>137</v>
      </c>
    </row>
    <row r="251" spans="1:10" s="10" customFormat="1" ht="32.4" x14ac:dyDescent="0.2">
      <c r="A251" s="13" t="s">
        <v>2189</v>
      </c>
      <c r="B251" s="24" t="s">
        <v>2228</v>
      </c>
      <c r="C251" s="24" t="s">
        <v>2228</v>
      </c>
      <c r="D251" s="27" t="s">
        <v>2232</v>
      </c>
      <c r="E251" s="27" t="s">
        <v>2232</v>
      </c>
      <c r="F251" s="27">
        <v>7</v>
      </c>
      <c r="G251" s="27" t="s">
        <v>2230</v>
      </c>
      <c r="H251" s="27" t="s">
        <v>2230</v>
      </c>
      <c r="I251" s="27" t="s">
        <v>2230</v>
      </c>
      <c r="J251" s="31" t="s">
        <v>138</v>
      </c>
    </row>
    <row r="252" spans="1:10" s="10" customFormat="1" ht="54" x14ac:dyDescent="0.2">
      <c r="A252" s="13" t="s">
        <v>2189</v>
      </c>
      <c r="B252" s="24" t="s">
        <v>2228</v>
      </c>
      <c r="C252" s="24" t="s">
        <v>2228</v>
      </c>
      <c r="D252" s="27" t="s">
        <v>2232</v>
      </c>
      <c r="E252" s="27" t="s">
        <v>2232</v>
      </c>
      <c r="F252" s="27">
        <v>8</v>
      </c>
      <c r="G252" s="27" t="s">
        <v>2230</v>
      </c>
      <c r="H252" s="27" t="s">
        <v>2230</v>
      </c>
      <c r="I252" s="27" t="s">
        <v>2230</v>
      </c>
      <c r="J252" s="31" t="s">
        <v>139</v>
      </c>
    </row>
    <row r="253" spans="1:10" s="10" customFormat="1" ht="43.2" x14ac:dyDescent="0.2">
      <c r="A253" s="13" t="s">
        <v>2189</v>
      </c>
      <c r="B253" s="24" t="s">
        <v>2228</v>
      </c>
      <c r="C253" s="24" t="s">
        <v>2228</v>
      </c>
      <c r="D253" s="27" t="s">
        <v>2232</v>
      </c>
      <c r="E253" s="27" t="s">
        <v>2232</v>
      </c>
      <c r="F253" s="27">
        <v>9</v>
      </c>
      <c r="G253" s="27" t="s">
        <v>2230</v>
      </c>
      <c r="H253" s="27" t="s">
        <v>2230</v>
      </c>
      <c r="I253" s="27" t="s">
        <v>2230</v>
      </c>
      <c r="J253" s="31" t="s">
        <v>140</v>
      </c>
    </row>
    <row r="254" spans="1:10" s="10" customFormat="1" ht="21.6" x14ac:dyDescent="0.2">
      <c r="A254" s="17" t="s">
        <v>2189</v>
      </c>
      <c r="B254" s="21">
        <v>2</v>
      </c>
      <c r="C254" s="21">
        <v>2</v>
      </c>
      <c r="D254" s="21">
        <v>5</v>
      </c>
      <c r="E254" s="21"/>
      <c r="F254" s="21"/>
      <c r="G254" s="21"/>
      <c r="H254" s="21"/>
      <c r="I254" s="21"/>
      <c r="J254" s="23" t="s">
        <v>1793</v>
      </c>
    </row>
    <row r="255" spans="1:10" s="10" customFormat="1" ht="21.6" x14ac:dyDescent="0.2">
      <c r="A255" s="61" t="s">
        <v>2189</v>
      </c>
      <c r="B255" s="56">
        <v>2</v>
      </c>
      <c r="C255" s="56">
        <v>2</v>
      </c>
      <c r="D255" s="56">
        <v>5</v>
      </c>
      <c r="E255" s="56">
        <v>1</v>
      </c>
      <c r="F255" s="56"/>
      <c r="G255" s="56"/>
      <c r="H255" s="56"/>
      <c r="I255" s="56"/>
      <c r="J255" s="57" t="s">
        <v>1794</v>
      </c>
    </row>
    <row r="256" spans="1:10" s="10" customFormat="1" ht="43.2" x14ac:dyDescent="0.2">
      <c r="A256" s="13" t="s">
        <v>2189</v>
      </c>
      <c r="B256" s="24" t="s">
        <v>2228</v>
      </c>
      <c r="C256" s="24" t="s">
        <v>2228</v>
      </c>
      <c r="D256" s="27" t="s">
        <v>2233</v>
      </c>
      <c r="E256" s="27" t="s">
        <v>2229</v>
      </c>
      <c r="F256" s="27">
        <v>1</v>
      </c>
      <c r="G256" s="27" t="s">
        <v>2230</v>
      </c>
      <c r="H256" s="27" t="s">
        <v>2230</v>
      </c>
      <c r="I256" s="27" t="s">
        <v>2230</v>
      </c>
      <c r="J256" s="26" t="s">
        <v>141</v>
      </c>
    </row>
    <row r="257" spans="1:10" s="10" customFormat="1" ht="54" x14ac:dyDescent="0.2">
      <c r="A257" s="13" t="s">
        <v>2189</v>
      </c>
      <c r="B257" s="24" t="s">
        <v>2228</v>
      </c>
      <c r="C257" s="24" t="s">
        <v>2228</v>
      </c>
      <c r="D257" s="27" t="s">
        <v>2233</v>
      </c>
      <c r="E257" s="27" t="s">
        <v>2229</v>
      </c>
      <c r="F257" s="27">
        <v>2</v>
      </c>
      <c r="G257" s="27" t="s">
        <v>2230</v>
      </c>
      <c r="H257" s="27" t="s">
        <v>2230</v>
      </c>
      <c r="I257" s="27" t="s">
        <v>2230</v>
      </c>
      <c r="J257" s="26" t="s">
        <v>142</v>
      </c>
    </row>
    <row r="258" spans="1:10" s="10" customFormat="1" ht="43.2" x14ac:dyDescent="0.2">
      <c r="A258" s="13" t="s">
        <v>2189</v>
      </c>
      <c r="B258" s="24" t="s">
        <v>2228</v>
      </c>
      <c r="C258" s="24" t="s">
        <v>2228</v>
      </c>
      <c r="D258" s="27" t="s">
        <v>2233</v>
      </c>
      <c r="E258" s="27" t="s">
        <v>2229</v>
      </c>
      <c r="F258" s="27">
        <v>3</v>
      </c>
      <c r="G258" s="27" t="s">
        <v>2230</v>
      </c>
      <c r="H258" s="27" t="s">
        <v>2230</v>
      </c>
      <c r="I258" s="27" t="s">
        <v>2230</v>
      </c>
      <c r="J258" s="26" t="s">
        <v>2116</v>
      </c>
    </row>
    <row r="259" spans="1:10" s="10" customFormat="1" ht="43.2" x14ac:dyDescent="0.2">
      <c r="A259" s="13" t="s">
        <v>2189</v>
      </c>
      <c r="B259" s="24" t="s">
        <v>2228</v>
      </c>
      <c r="C259" s="24" t="s">
        <v>2228</v>
      </c>
      <c r="D259" s="27" t="s">
        <v>2233</v>
      </c>
      <c r="E259" s="27" t="s">
        <v>2229</v>
      </c>
      <c r="F259" s="27">
        <v>4</v>
      </c>
      <c r="G259" s="27" t="s">
        <v>2230</v>
      </c>
      <c r="H259" s="27" t="s">
        <v>2230</v>
      </c>
      <c r="I259" s="27" t="s">
        <v>2230</v>
      </c>
      <c r="J259" s="26" t="s">
        <v>143</v>
      </c>
    </row>
    <row r="260" spans="1:10" s="10" customFormat="1" ht="43.2" x14ac:dyDescent="0.2">
      <c r="A260" s="13" t="s">
        <v>2189</v>
      </c>
      <c r="B260" s="24" t="s">
        <v>2228</v>
      </c>
      <c r="C260" s="24" t="s">
        <v>2228</v>
      </c>
      <c r="D260" s="27" t="s">
        <v>2233</v>
      </c>
      <c r="E260" s="27" t="s">
        <v>2229</v>
      </c>
      <c r="F260" s="27">
        <v>5</v>
      </c>
      <c r="G260" s="27" t="s">
        <v>2230</v>
      </c>
      <c r="H260" s="27" t="s">
        <v>2230</v>
      </c>
      <c r="I260" s="27" t="s">
        <v>2230</v>
      </c>
      <c r="J260" s="26" t="s">
        <v>144</v>
      </c>
    </row>
    <row r="261" spans="1:10" s="10" customFormat="1" ht="54" x14ac:dyDescent="0.2">
      <c r="A261" s="13" t="s">
        <v>2189</v>
      </c>
      <c r="B261" s="24" t="s">
        <v>2228</v>
      </c>
      <c r="C261" s="24" t="s">
        <v>2228</v>
      </c>
      <c r="D261" s="27" t="s">
        <v>2233</v>
      </c>
      <c r="E261" s="27" t="s">
        <v>2229</v>
      </c>
      <c r="F261" s="27">
        <v>6</v>
      </c>
      <c r="G261" s="27" t="s">
        <v>2230</v>
      </c>
      <c r="H261" s="27" t="s">
        <v>2230</v>
      </c>
      <c r="I261" s="27" t="s">
        <v>2230</v>
      </c>
      <c r="J261" s="26" t="s">
        <v>145</v>
      </c>
    </row>
    <row r="262" spans="1:10" s="10" customFormat="1" ht="43.2" x14ac:dyDescent="0.2">
      <c r="A262" s="13" t="s">
        <v>2189</v>
      </c>
      <c r="B262" s="24" t="s">
        <v>2228</v>
      </c>
      <c r="C262" s="24" t="s">
        <v>2228</v>
      </c>
      <c r="D262" s="27" t="s">
        <v>2233</v>
      </c>
      <c r="E262" s="27" t="s">
        <v>2229</v>
      </c>
      <c r="F262" s="27">
        <v>7</v>
      </c>
      <c r="G262" s="27" t="s">
        <v>2230</v>
      </c>
      <c r="H262" s="27" t="s">
        <v>2230</v>
      </c>
      <c r="I262" s="27" t="s">
        <v>2230</v>
      </c>
      <c r="J262" s="26" t="s">
        <v>146</v>
      </c>
    </row>
    <row r="263" spans="1:10" s="10" customFormat="1" ht="54" x14ac:dyDescent="0.2">
      <c r="A263" s="13" t="s">
        <v>2189</v>
      </c>
      <c r="B263" s="24" t="s">
        <v>2228</v>
      </c>
      <c r="C263" s="24" t="s">
        <v>2228</v>
      </c>
      <c r="D263" s="27" t="s">
        <v>2233</v>
      </c>
      <c r="E263" s="27" t="s">
        <v>2229</v>
      </c>
      <c r="F263" s="27">
        <v>8</v>
      </c>
      <c r="G263" s="27" t="s">
        <v>2230</v>
      </c>
      <c r="H263" s="27" t="s">
        <v>2230</v>
      </c>
      <c r="I263" s="27" t="s">
        <v>2230</v>
      </c>
      <c r="J263" s="26" t="s">
        <v>147</v>
      </c>
    </row>
    <row r="264" spans="1:10" s="10" customFormat="1" ht="43.2" x14ac:dyDescent="0.2">
      <c r="A264" s="13" t="s">
        <v>2189</v>
      </c>
      <c r="B264" s="24" t="s">
        <v>2228</v>
      </c>
      <c r="C264" s="24" t="s">
        <v>2228</v>
      </c>
      <c r="D264" s="27" t="s">
        <v>2233</v>
      </c>
      <c r="E264" s="27" t="s">
        <v>2229</v>
      </c>
      <c r="F264" s="27">
        <v>9</v>
      </c>
      <c r="G264" s="27" t="s">
        <v>2230</v>
      </c>
      <c r="H264" s="27" t="s">
        <v>2230</v>
      </c>
      <c r="I264" s="27" t="s">
        <v>2230</v>
      </c>
      <c r="J264" s="26" t="s">
        <v>148</v>
      </c>
    </row>
    <row r="265" spans="1:10" s="10" customFormat="1" ht="21.6" x14ac:dyDescent="0.2">
      <c r="A265" s="61" t="s">
        <v>2189</v>
      </c>
      <c r="B265" s="56">
        <v>2</v>
      </c>
      <c r="C265" s="56">
        <v>2</v>
      </c>
      <c r="D265" s="56">
        <v>5</v>
      </c>
      <c r="E265" s="56">
        <v>2</v>
      </c>
      <c r="F265" s="56"/>
      <c r="G265" s="56"/>
      <c r="H265" s="56"/>
      <c r="I265" s="56"/>
      <c r="J265" s="57" t="s">
        <v>1795</v>
      </c>
    </row>
    <row r="266" spans="1:10" s="10" customFormat="1" ht="43.2" x14ac:dyDescent="0.2">
      <c r="A266" s="13" t="s">
        <v>2189</v>
      </c>
      <c r="B266" s="24" t="s">
        <v>2228</v>
      </c>
      <c r="C266" s="24" t="s">
        <v>2228</v>
      </c>
      <c r="D266" s="27" t="s">
        <v>2233</v>
      </c>
      <c r="E266" s="27" t="s">
        <v>2228</v>
      </c>
      <c r="F266" s="27">
        <v>1</v>
      </c>
      <c r="G266" s="27" t="s">
        <v>2230</v>
      </c>
      <c r="H266" s="27" t="s">
        <v>2230</v>
      </c>
      <c r="I266" s="27" t="s">
        <v>2230</v>
      </c>
      <c r="J266" s="26" t="s">
        <v>149</v>
      </c>
    </row>
    <row r="267" spans="1:10" s="10" customFormat="1" ht="43.2" x14ac:dyDescent="0.2">
      <c r="A267" s="13" t="s">
        <v>2189</v>
      </c>
      <c r="B267" s="24" t="s">
        <v>2228</v>
      </c>
      <c r="C267" s="24" t="s">
        <v>2228</v>
      </c>
      <c r="D267" s="27" t="s">
        <v>2233</v>
      </c>
      <c r="E267" s="27" t="s">
        <v>2228</v>
      </c>
      <c r="F267" s="27">
        <v>2</v>
      </c>
      <c r="G267" s="27" t="s">
        <v>2230</v>
      </c>
      <c r="H267" s="27" t="s">
        <v>2230</v>
      </c>
      <c r="I267" s="27" t="s">
        <v>2230</v>
      </c>
      <c r="J267" s="26" t="s">
        <v>150</v>
      </c>
    </row>
    <row r="268" spans="1:10" s="10" customFormat="1" ht="43.2" x14ac:dyDescent="0.2">
      <c r="A268" s="13" t="s">
        <v>2189</v>
      </c>
      <c r="B268" s="24" t="s">
        <v>2228</v>
      </c>
      <c r="C268" s="24" t="s">
        <v>2228</v>
      </c>
      <c r="D268" s="27" t="s">
        <v>2233</v>
      </c>
      <c r="E268" s="27" t="s">
        <v>2228</v>
      </c>
      <c r="F268" s="27">
        <v>3</v>
      </c>
      <c r="G268" s="27" t="s">
        <v>2230</v>
      </c>
      <c r="H268" s="27" t="s">
        <v>2230</v>
      </c>
      <c r="I268" s="27" t="s">
        <v>2230</v>
      </c>
      <c r="J268" s="26" t="s">
        <v>151</v>
      </c>
    </row>
    <row r="269" spans="1:10" s="10" customFormat="1" ht="43.2" x14ac:dyDescent="0.2">
      <c r="A269" s="13" t="s">
        <v>2189</v>
      </c>
      <c r="B269" s="24" t="s">
        <v>2228</v>
      </c>
      <c r="C269" s="24" t="s">
        <v>2228</v>
      </c>
      <c r="D269" s="27" t="s">
        <v>2233</v>
      </c>
      <c r="E269" s="27" t="s">
        <v>2228</v>
      </c>
      <c r="F269" s="27">
        <v>4</v>
      </c>
      <c r="G269" s="27" t="s">
        <v>2230</v>
      </c>
      <c r="H269" s="27" t="s">
        <v>2230</v>
      </c>
      <c r="I269" s="27" t="s">
        <v>2230</v>
      </c>
      <c r="J269" s="26" t="s">
        <v>152</v>
      </c>
    </row>
    <row r="270" spans="1:10" s="10" customFormat="1" ht="43.2" x14ac:dyDescent="0.2">
      <c r="A270" s="13" t="s">
        <v>2189</v>
      </c>
      <c r="B270" s="24" t="s">
        <v>2228</v>
      </c>
      <c r="C270" s="24" t="s">
        <v>2228</v>
      </c>
      <c r="D270" s="27" t="s">
        <v>2233</v>
      </c>
      <c r="E270" s="27" t="s">
        <v>2228</v>
      </c>
      <c r="F270" s="27">
        <v>5</v>
      </c>
      <c r="G270" s="27" t="s">
        <v>2230</v>
      </c>
      <c r="H270" s="27" t="s">
        <v>2230</v>
      </c>
      <c r="I270" s="27" t="s">
        <v>2230</v>
      </c>
      <c r="J270" s="26" t="s">
        <v>153</v>
      </c>
    </row>
    <row r="271" spans="1:10" s="10" customFormat="1" ht="64.8" x14ac:dyDescent="0.2">
      <c r="A271" s="13" t="s">
        <v>2189</v>
      </c>
      <c r="B271" s="24" t="s">
        <v>2228</v>
      </c>
      <c r="C271" s="24" t="s">
        <v>2228</v>
      </c>
      <c r="D271" s="27" t="s">
        <v>2233</v>
      </c>
      <c r="E271" s="27" t="s">
        <v>2228</v>
      </c>
      <c r="F271" s="27">
        <v>6</v>
      </c>
      <c r="G271" s="27" t="s">
        <v>2230</v>
      </c>
      <c r="H271" s="27" t="s">
        <v>2230</v>
      </c>
      <c r="I271" s="27" t="s">
        <v>2230</v>
      </c>
      <c r="J271" s="26" t="s">
        <v>154</v>
      </c>
    </row>
    <row r="272" spans="1:10" s="10" customFormat="1" ht="32.4" x14ac:dyDescent="0.2">
      <c r="A272" s="13" t="s">
        <v>2189</v>
      </c>
      <c r="B272" s="24" t="s">
        <v>2228</v>
      </c>
      <c r="C272" s="24" t="s">
        <v>2228</v>
      </c>
      <c r="D272" s="27" t="s">
        <v>2233</v>
      </c>
      <c r="E272" s="27" t="s">
        <v>2228</v>
      </c>
      <c r="F272" s="27">
        <v>7</v>
      </c>
      <c r="G272" s="27" t="s">
        <v>2230</v>
      </c>
      <c r="H272" s="27" t="s">
        <v>2230</v>
      </c>
      <c r="I272" s="27" t="s">
        <v>2230</v>
      </c>
      <c r="J272" s="26" t="s">
        <v>155</v>
      </c>
    </row>
    <row r="273" spans="1:10" s="10" customFormat="1" ht="43.2" x14ac:dyDescent="0.2">
      <c r="A273" s="13" t="s">
        <v>2189</v>
      </c>
      <c r="B273" s="24" t="s">
        <v>2228</v>
      </c>
      <c r="C273" s="24" t="s">
        <v>2228</v>
      </c>
      <c r="D273" s="27" t="s">
        <v>2233</v>
      </c>
      <c r="E273" s="27" t="s">
        <v>2228</v>
      </c>
      <c r="F273" s="27">
        <v>8</v>
      </c>
      <c r="G273" s="27" t="s">
        <v>2230</v>
      </c>
      <c r="H273" s="27" t="s">
        <v>2230</v>
      </c>
      <c r="I273" s="27" t="s">
        <v>2230</v>
      </c>
      <c r="J273" s="26" t="s">
        <v>156</v>
      </c>
    </row>
    <row r="274" spans="1:10" s="10" customFormat="1" ht="64.8" x14ac:dyDescent="0.2">
      <c r="A274" s="13" t="s">
        <v>2189</v>
      </c>
      <c r="B274" s="24" t="s">
        <v>2228</v>
      </c>
      <c r="C274" s="24" t="s">
        <v>2228</v>
      </c>
      <c r="D274" s="27" t="s">
        <v>2233</v>
      </c>
      <c r="E274" s="27" t="s">
        <v>2228</v>
      </c>
      <c r="F274" s="27">
        <v>9</v>
      </c>
      <c r="G274" s="27" t="s">
        <v>2230</v>
      </c>
      <c r="H274" s="27" t="s">
        <v>2230</v>
      </c>
      <c r="I274" s="27" t="s">
        <v>2230</v>
      </c>
      <c r="J274" s="26" t="s">
        <v>157</v>
      </c>
    </row>
    <row r="275" spans="1:10" s="10" customFormat="1" ht="32.4" x14ac:dyDescent="0.2">
      <c r="A275" s="13" t="s">
        <v>2189</v>
      </c>
      <c r="B275" s="24" t="s">
        <v>2228</v>
      </c>
      <c r="C275" s="24" t="s">
        <v>2228</v>
      </c>
      <c r="D275" s="27" t="s">
        <v>2233</v>
      </c>
      <c r="E275" s="27" t="s">
        <v>2228</v>
      </c>
      <c r="F275" s="27">
        <v>10</v>
      </c>
      <c r="G275" s="27" t="s">
        <v>2230</v>
      </c>
      <c r="H275" s="27" t="s">
        <v>2230</v>
      </c>
      <c r="I275" s="27" t="s">
        <v>2230</v>
      </c>
      <c r="J275" s="26" t="s">
        <v>158</v>
      </c>
    </row>
    <row r="276" spans="1:10" s="10" customFormat="1" ht="43.2" x14ac:dyDescent="0.2">
      <c r="A276" s="13" t="s">
        <v>2189</v>
      </c>
      <c r="B276" s="24" t="s">
        <v>2228</v>
      </c>
      <c r="C276" s="24" t="s">
        <v>2228</v>
      </c>
      <c r="D276" s="27" t="s">
        <v>2233</v>
      </c>
      <c r="E276" s="27" t="s">
        <v>2228</v>
      </c>
      <c r="F276" s="27">
        <v>11</v>
      </c>
      <c r="G276" s="27" t="s">
        <v>2230</v>
      </c>
      <c r="H276" s="27" t="s">
        <v>2230</v>
      </c>
      <c r="I276" s="27" t="s">
        <v>2230</v>
      </c>
      <c r="J276" s="26" t="s">
        <v>159</v>
      </c>
    </row>
    <row r="277" spans="1:10" s="10" customFormat="1" ht="54" x14ac:dyDescent="0.2">
      <c r="A277" s="13" t="s">
        <v>2189</v>
      </c>
      <c r="B277" s="24" t="s">
        <v>2228</v>
      </c>
      <c r="C277" s="24" t="s">
        <v>2228</v>
      </c>
      <c r="D277" s="27" t="s">
        <v>2233</v>
      </c>
      <c r="E277" s="27" t="s">
        <v>2228</v>
      </c>
      <c r="F277" s="27">
        <v>12</v>
      </c>
      <c r="G277" s="27" t="s">
        <v>2230</v>
      </c>
      <c r="H277" s="27" t="s">
        <v>2230</v>
      </c>
      <c r="I277" s="27" t="s">
        <v>2230</v>
      </c>
      <c r="J277" s="26" t="s">
        <v>160</v>
      </c>
    </row>
    <row r="278" spans="1:10" s="10" customFormat="1" ht="32.4" x14ac:dyDescent="0.2">
      <c r="A278" s="13" t="s">
        <v>2189</v>
      </c>
      <c r="B278" s="24" t="s">
        <v>2228</v>
      </c>
      <c r="C278" s="24" t="s">
        <v>2228</v>
      </c>
      <c r="D278" s="27" t="s">
        <v>2233</v>
      </c>
      <c r="E278" s="27" t="s">
        <v>2228</v>
      </c>
      <c r="F278" s="27">
        <v>13</v>
      </c>
      <c r="G278" s="27" t="s">
        <v>2230</v>
      </c>
      <c r="H278" s="27" t="s">
        <v>2230</v>
      </c>
      <c r="I278" s="27" t="s">
        <v>2230</v>
      </c>
      <c r="J278" s="26" t="s">
        <v>2155</v>
      </c>
    </row>
    <row r="279" spans="1:10" s="10" customFormat="1" ht="43.2" x14ac:dyDescent="0.2">
      <c r="A279" s="13" t="s">
        <v>2189</v>
      </c>
      <c r="B279" s="24" t="s">
        <v>2228</v>
      </c>
      <c r="C279" s="24" t="s">
        <v>2228</v>
      </c>
      <c r="D279" s="27" t="s">
        <v>2233</v>
      </c>
      <c r="E279" s="27" t="s">
        <v>2228</v>
      </c>
      <c r="F279" s="27">
        <v>14</v>
      </c>
      <c r="G279" s="27" t="s">
        <v>2230</v>
      </c>
      <c r="H279" s="27" t="s">
        <v>2230</v>
      </c>
      <c r="I279" s="27" t="s">
        <v>2230</v>
      </c>
      <c r="J279" s="26" t="s">
        <v>161</v>
      </c>
    </row>
    <row r="280" spans="1:10" s="10" customFormat="1" ht="43.2" x14ac:dyDescent="0.2">
      <c r="A280" s="13" t="s">
        <v>2189</v>
      </c>
      <c r="B280" s="24" t="s">
        <v>2228</v>
      </c>
      <c r="C280" s="24" t="s">
        <v>2228</v>
      </c>
      <c r="D280" s="27" t="s">
        <v>2233</v>
      </c>
      <c r="E280" s="27" t="s">
        <v>2228</v>
      </c>
      <c r="F280" s="27">
        <v>15</v>
      </c>
      <c r="G280" s="27" t="s">
        <v>2230</v>
      </c>
      <c r="H280" s="27" t="s">
        <v>2230</v>
      </c>
      <c r="I280" s="27" t="s">
        <v>2230</v>
      </c>
      <c r="J280" s="26" t="s">
        <v>162</v>
      </c>
    </row>
    <row r="281" spans="1:10" s="10" customFormat="1" ht="43.2" x14ac:dyDescent="0.2">
      <c r="A281" s="13" t="s">
        <v>2189</v>
      </c>
      <c r="B281" s="24" t="s">
        <v>2228</v>
      </c>
      <c r="C281" s="24" t="s">
        <v>2228</v>
      </c>
      <c r="D281" s="27" t="s">
        <v>2233</v>
      </c>
      <c r="E281" s="27" t="s">
        <v>2228</v>
      </c>
      <c r="F281" s="27">
        <v>16</v>
      </c>
      <c r="G281" s="27" t="s">
        <v>2230</v>
      </c>
      <c r="H281" s="27" t="s">
        <v>2230</v>
      </c>
      <c r="I281" s="27" t="s">
        <v>2230</v>
      </c>
      <c r="J281" s="26" t="s">
        <v>163</v>
      </c>
    </row>
    <row r="282" spans="1:10" s="10" customFormat="1" ht="32.4" x14ac:dyDescent="0.2">
      <c r="A282" s="13" t="s">
        <v>2189</v>
      </c>
      <c r="B282" s="24" t="s">
        <v>2228</v>
      </c>
      <c r="C282" s="24" t="s">
        <v>2228</v>
      </c>
      <c r="D282" s="27" t="s">
        <v>2233</v>
      </c>
      <c r="E282" s="27" t="s">
        <v>2228</v>
      </c>
      <c r="F282" s="27">
        <v>17</v>
      </c>
      <c r="G282" s="27" t="s">
        <v>2230</v>
      </c>
      <c r="H282" s="27" t="s">
        <v>2230</v>
      </c>
      <c r="I282" s="27" t="s">
        <v>2230</v>
      </c>
      <c r="J282" s="26" t="s">
        <v>164</v>
      </c>
    </row>
    <row r="283" spans="1:10" s="10" customFormat="1" ht="32.4" x14ac:dyDescent="0.2">
      <c r="A283" s="13" t="s">
        <v>2189</v>
      </c>
      <c r="B283" s="24" t="s">
        <v>2228</v>
      </c>
      <c r="C283" s="24" t="s">
        <v>2228</v>
      </c>
      <c r="D283" s="27" t="s">
        <v>2233</v>
      </c>
      <c r="E283" s="27" t="s">
        <v>2228</v>
      </c>
      <c r="F283" s="27">
        <v>18</v>
      </c>
      <c r="G283" s="27" t="s">
        <v>2230</v>
      </c>
      <c r="H283" s="27" t="s">
        <v>2230</v>
      </c>
      <c r="I283" s="27" t="s">
        <v>2230</v>
      </c>
      <c r="J283" s="26" t="s">
        <v>165</v>
      </c>
    </row>
    <row r="284" spans="1:10" s="10" customFormat="1" ht="32.4" x14ac:dyDescent="0.2">
      <c r="A284" s="13" t="s">
        <v>2189</v>
      </c>
      <c r="B284" s="24" t="s">
        <v>2228</v>
      </c>
      <c r="C284" s="24" t="s">
        <v>2228</v>
      </c>
      <c r="D284" s="27" t="s">
        <v>2233</v>
      </c>
      <c r="E284" s="27" t="s">
        <v>2228</v>
      </c>
      <c r="F284" s="27">
        <v>19</v>
      </c>
      <c r="G284" s="27" t="s">
        <v>2230</v>
      </c>
      <c r="H284" s="27" t="s">
        <v>2230</v>
      </c>
      <c r="I284" s="27" t="s">
        <v>2230</v>
      </c>
      <c r="J284" s="26" t="s">
        <v>166</v>
      </c>
    </row>
    <row r="285" spans="1:10" s="10" customFormat="1" ht="43.2" x14ac:dyDescent="0.2">
      <c r="A285" s="13" t="s">
        <v>2189</v>
      </c>
      <c r="B285" s="24" t="s">
        <v>2228</v>
      </c>
      <c r="C285" s="24" t="s">
        <v>2228</v>
      </c>
      <c r="D285" s="27" t="s">
        <v>2233</v>
      </c>
      <c r="E285" s="27" t="s">
        <v>2228</v>
      </c>
      <c r="F285" s="27">
        <v>20</v>
      </c>
      <c r="G285" s="27" t="s">
        <v>2230</v>
      </c>
      <c r="H285" s="27" t="s">
        <v>2230</v>
      </c>
      <c r="I285" s="27" t="s">
        <v>2230</v>
      </c>
      <c r="J285" s="26" t="s">
        <v>167</v>
      </c>
    </row>
    <row r="286" spans="1:10" s="10" customFormat="1" ht="64.8" x14ac:dyDescent="0.2">
      <c r="A286" s="13" t="s">
        <v>2189</v>
      </c>
      <c r="B286" s="24" t="s">
        <v>2228</v>
      </c>
      <c r="C286" s="24" t="s">
        <v>2228</v>
      </c>
      <c r="D286" s="27" t="s">
        <v>2233</v>
      </c>
      <c r="E286" s="27" t="s">
        <v>2228</v>
      </c>
      <c r="F286" s="27">
        <v>21</v>
      </c>
      <c r="G286" s="27" t="s">
        <v>2230</v>
      </c>
      <c r="H286" s="27" t="s">
        <v>2230</v>
      </c>
      <c r="I286" s="27" t="s">
        <v>2230</v>
      </c>
      <c r="J286" s="26" t="s">
        <v>168</v>
      </c>
    </row>
    <row r="287" spans="1:10" s="10" customFormat="1" ht="64.8" x14ac:dyDescent="0.2">
      <c r="A287" s="13" t="s">
        <v>2189</v>
      </c>
      <c r="B287" s="24" t="s">
        <v>2228</v>
      </c>
      <c r="C287" s="24" t="s">
        <v>2228</v>
      </c>
      <c r="D287" s="27" t="s">
        <v>2233</v>
      </c>
      <c r="E287" s="27" t="s">
        <v>2228</v>
      </c>
      <c r="F287" s="27">
        <v>22</v>
      </c>
      <c r="G287" s="27" t="s">
        <v>2230</v>
      </c>
      <c r="H287" s="27" t="s">
        <v>2230</v>
      </c>
      <c r="I287" s="27" t="s">
        <v>2230</v>
      </c>
      <c r="J287" s="26" t="s">
        <v>169</v>
      </c>
    </row>
    <row r="288" spans="1:10" s="10" customFormat="1" ht="43.2" x14ac:dyDescent="0.2">
      <c r="A288" s="13" t="s">
        <v>2189</v>
      </c>
      <c r="B288" s="24" t="s">
        <v>2228</v>
      </c>
      <c r="C288" s="24" t="s">
        <v>2228</v>
      </c>
      <c r="D288" s="27" t="s">
        <v>2233</v>
      </c>
      <c r="E288" s="27" t="s">
        <v>2228</v>
      </c>
      <c r="F288" s="27">
        <v>23</v>
      </c>
      <c r="G288" s="27" t="s">
        <v>2230</v>
      </c>
      <c r="H288" s="27" t="s">
        <v>2230</v>
      </c>
      <c r="I288" s="27" t="s">
        <v>2230</v>
      </c>
      <c r="J288" s="26" t="s">
        <v>170</v>
      </c>
    </row>
    <row r="289" spans="1:10" s="10" customFormat="1" ht="43.2" x14ac:dyDescent="0.2">
      <c r="A289" s="13" t="s">
        <v>2189</v>
      </c>
      <c r="B289" s="24" t="s">
        <v>2228</v>
      </c>
      <c r="C289" s="24" t="s">
        <v>2228</v>
      </c>
      <c r="D289" s="27" t="s">
        <v>2233</v>
      </c>
      <c r="E289" s="27" t="s">
        <v>2228</v>
      </c>
      <c r="F289" s="27">
        <v>24</v>
      </c>
      <c r="G289" s="27" t="s">
        <v>2230</v>
      </c>
      <c r="H289" s="27" t="s">
        <v>2230</v>
      </c>
      <c r="I289" s="27" t="s">
        <v>2230</v>
      </c>
      <c r="J289" s="26" t="s">
        <v>171</v>
      </c>
    </row>
    <row r="290" spans="1:10" s="10" customFormat="1" ht="43.2" x14ac:dyDescent="0.2">
      <c r="A290" s="13" t="s">
        <v>2189</v>
      </c>
      <c r="B290" s="24" t="s">
        <v>2228</v>
      </c>
      <c r="C290" s="24" t="s">
        <v>2228</v>
      </c>
      <c r="D290" s="27" t="s">
        <v>2233</v>
      </c>
      <c r="E290" s="27" t="s">
        <v>2228</v>
      </c>
      <c r="F290" s="27">
        <v>25</v>
      </c>
      <c r="G290" s="27" t="s">
        <v>2230</v>
      </c>
      <c r="H290" s="27" t="s">
        <v>2230</v>
      </c>
      <c r="I290" s="27" t="s">
        <v>2230</v>
      </c>
      <c r="J290" s="26" t="s">
        <v>172</v>
      </c>
    </row>
    <row r="291" spans="1:10" s="10" customFormat="1" ht="43.2" x14ac:dyDescent="0.2">
      <c r="A291" s="13" t="s">
        <v>2189</v>
      </c>
      <c r="B291" s="24" t="s">
        <v>2228</v>
      </c>
      <c r="C291" s="24" t="s">
        <v>2228</v>
      </c>
      <c r="D291" s="27" t="s">
        <v>2233</v>
      </c>
      <c r="E291" s="27" t="s">
        <v>2228</v>
      </c>
      <c r="F291" s="27">
        <v>26</v>
      </c>
      <c r="G291" s="27" t="s">
        <v>2230</v>
      </c>
      <c r="H291" s="27" t="s">
        <v>2230</v>
      </c>
      <c r="I291" s="27" t="s">
        <v>2230</v>
      </c>
      <c r="J291" s="26" t="s">
        <v>173</v>
      </c>
    </row>
    <row r="292" spans="1:10" s="10" customFormat="1" ht="43.2" x14ac:dyDescent="0.2">
      <c r="A292" s="13" t="s">
        <v>2189</v>
      </c>
      <c r="B292" s="24" t="s">
        <v>2228</v>
      </c>
      <c r="C292" s="24" t="s">
        <v>2228</v>
      </c>
      <c r="D292" s="27" t="s">
        <v>2233</v>
      </c>
      <c r="E292" s="27" t="s">
        <v>2228</v>
      </c>
      <c r="F292" s="27">
        <v>27</v>
      </c>
      <c r="G292" s="27" t="s">
        <v>2230</v>
      </c>
      <c r="H292" s="27" t="s">
        <v>2230</v>
      </c>
      <c r="I292" s="27" t="s">
        <v>2230</v>
      </c>
      <c r="J292" s="26" t="s">
        <v>174</v>
      </c>
    </row>
    <row r="293" spans="1:10" s="10" customFormat="1" ht="32.4" x14ac:dyDescent="0.2">
      <c r="A293" s="13" t="s">
        <v>2189</v>
      </c>
      <c r="B293" s="24" t="s">
        <v>2228</v>
      </c>
      <c r="C293" s="24" t="s">
        <v>2228</v>
      </c>
      <c r="D293" s="27" t="s">
        <v>2233</v>
      </c>
      <c r="E293" s="27" t="s">
        <v>2228</v>
      </c>
      <c r="F293" s="27">
        <v>28</v>
      </c>
      <c r="G293" s="27" t="s">
        <v>2230</v>
      </c>
      <c r="H293" s="27" t="s">
        <v>2230</v>
      </c>
      <c r="I293" s="27" t="s">
        <v>2230</v>
      </c>
      <c r="J293" s="26" t="s">
        <v>175</v>
      </c>
    </row>
    <row r="294" spans="1:10" s="10" customFormat="1" ht="43.2" x14ac:dyDescent="0.2">
      <c r="A294" s="13" t="s">
        <v>2189</v>
      </c>
      <c r="B294" s="24" t="s">
        <v>2228</v>
      </c>
      <c r="C294" s="24" t="s">
        <v>2228</v>
      </c>
      <c r="D294" s="27" t="s">
        <v>2233</v>
      </c>
      <c r="E294" s="27" t="s">
        <v>2228</v>
      </c>
      <c r="F294" s="27">
        <v>29</v>
      </c>
      <c r="G294" s="27" t="s">
        <v>2230</v>
      </c>
      <c r="H294" s="27" t="s">
        <v>2230</v>
      </c>
      <c r="I294" s="27" t="s">
        <v>2230</v>
      </c>
      <c r="J294" s="26" t="s">
        <v>176</v>
      </c>
    </row>
    <row r="295" spans="1:10" s="10" customFormat="1" ht="32.4" x14ac:dyDescent="0.2">
      <c r="A295" s="13" t="s">
        <v>2189</v>
      </c>
      <c r="B295" s="24" t="s">
        <v>2228</v>
      </c>
      <c r="C295" s="24" t="s">
        <v>2228</v>
      </c>
      <c r="D295" s="27" t="s">
        <v>2233</v>
      </c>
      <c r="E295" s="27" t="s">
        <v>2228</v>
      </c>
      <c r="F295" s="27">
        <v>30</v>
      </c>
      <c r="G295" s="27" t="s">
        <v>2230</v>
      </c>
      <c r="H295" s="27" t="s">
        <v>2230</v>
      </c>
      <c r="I295" s="27" t="s">
        <v>2230</v>
      </c>
      <c r="J295" s="26" t="s">
        <v>177</v>
      </c>
    </row>
    <row r="296" spans="1:10" s="10" customFormat="1" ht="32.4" x14ac:dyDescent="0.2">
      <c r="A296" s="13" t="s">
        <v>2189</v>
      </c>
      <c r="B296" s="24" t="s">
        <v>2228</v>
      </c>
      <c r="C296" s="24" t="s">
        <v>2228</v>
      </c>
      <c r="D296" s="27" t="s">
        <v>2233</v>
      </c>
      <c r="E296" s="27" t="s">
        <v>2228</v>
      </c>
      <c r="F296" s="27">
        <v>31</v>
      </c>
      <c r="G296" s="27" t="s">
        <v>2230</v>
      </c>
      <c r="H296" s="27" t="s">
        <v>2230</v>
      </c>
      <c r="I296" s="27" t="s">
        <v>2230</v>
      </c>
      <c r="J296" s="26" t="s">
        <v>178</v>
      </c>
    </row>
    <row r="297" spans="1:10" s="10" customFormat="1" ht="32.4" x14ac:dyDescent="0.2">
      <c r="A297" s="13" t="s">
        <v>2189</v>
      </c>
      <c r="B297" s="24" t="s">
        <v>2228</v>
      </c>
      <c r="C297" s="24" t="s">
        <v>2228</v>
      </c>
      <c r="D297" s="27" t="s">
        <v>2233</v>
      </c>
      <c r="E297" s="27" t="s">
        <v>2228</v>
      </c>
      <c r="F297" s="27">
        <v>32</v>
      </c>
      <c r="G297" s="27" t="s">
        <v>2230</v>
      </c>
      <c r="H297" s="27" t="s">
        <v>2230</v>
      </c>
      <c r="I297" s="27" t="s">
        <v>2230</v>
      </c>
      <c r="J297" s="28" t="s">
        <v>179</v>
      </c>
    </row>
    <row r="298" spans="1:10" s="10" customFormat="1" ht="32.4" x14ac:dyDescent="0.2">
      <c r="A298" s="13" t="s">
        <v>2189</v>
      </c>
      <c r="B298" s="24" t="s">
        <v>2228</v>
      </c>
      <c r="C298" s="24" t="s">
        <v>2228</v>
      </c>
      <c r="D298" s="27" t="s">
        <v>2233</v>
      </c>
      <c r="E298" s="27" t="s">
        <v>2228</v>
      </c>
      <c r="F298" s="27">
        <v>33</v>
      </c>
      <c r="G298" s="27" t="s">
        <v>2230</v>
      </c>
      <c r="H298" s="27" t="s">
        <v>2230</v>
      </c>
      <c r="I298" s="27" t="s">
        <v>2230</v>
      </c>
      <c r="J298" s="26" t="s">
        <v>180</v>
      </c>
    </row>
    <row r="299" spans="1:10" s="10" customFormat="1" ht="32.4" x14ac:dyDescent="0.2">
      <c r="A299" s="13" t="s">
        <v>2189</v>
      </c>
      <c r="B299" s="24" t="s">
        <v>2228</v>
      </c>
      <c r="C299" s="24" t="s">
        <v>2228</v>
      </c>
      <c r="D299" s="27" t="s">
        <v>2233</v>
      </c>
      <c r="E299" s="27" t="s">
        <v>2228</v>
      </c>
      <c r="F299" s="27">
        <v>34</v>
      </c>
      <c r="G299" s="27" t="s">
        <v>2230</v>
      </c>
      <c r="H299" s="27" t="s">
        <v>2230</v>
      </c>
      <c r="I299" s="27" t="s">
        <v>2230</v>
      </c>
      <c r="J299" s="26" t="s">
        <v>181</v>
      </c>
    </row>
    <row r="300" spans="1:10" s="10" customFormat="1" ht="54" x14ac:dyDescent="0.2">
      <c r="A300" s="13" t="s">
        <v>2189</v>
      </c>
      <c r="B300" s="24" t="s">
        <v>2228</v>
      </c>
      <c r="C300" s="24" t="s">
        <v>2228</v>
      </c>
      <c r="D300" s="27" t="s">
        <v>2233</v>
      </c>
      <c r="E300" s="27" t="s">
        <v>2228</v>
      </c>
      <c r="F300" s="27">
        <v>35</v>
      </c>
      <c r="G300" s="27" t="s">
        <v>2230</v>
      </c>
      <c r="H300" s="27" t="s">
        <v>2230</v>
      </c>
      <c r="I300" s="27" t="s">
        <v>2230</v>
      </c>
      <c r="J300" s="26" t="s">
        <v>182</v>
      </c>
    </row>
    <row r="301" spans="1:10" s="10" customFormat="1" ht="43.2" x14ac:dyDescent="0.2">
      <c r="A301" s="13" t="s">
        <v>2189</v>
      </c>
      <c r="B301" s="24" t="s">
        <v>2228</v>
      </c>
      <c r="C301" s="24" t="s">
        <v>2228</v>
      </c>
      <c r="D301" s="27" t="s">
        <v>2233</v>
      </c>
      <c r="E301" s="27" t="s">
        <v>2228</v>
      </c>
      <c r="F301" s="27">
        <v>36</v>
      </c>
      <c r="G301" s="27" t="s">
        <v>2230</v>
      </c>
      <c r="H301" s="27" t="s">
        <v>2230</v>
      </c>
      <c r="I301" s="27" t="s">
        <v>2230</v>
      </c>
      <c r="J301" s="26" t="s">
        <v>183</v>
      </c>
    </row>
    <row r="302" spans="1:10" s="10" customFormat="1" ht="43.2" x14ac:dyDescent="0.2">
      <c r="A302" s="13" t="s">
        <v>2189</v>
      </c>
      <c r="B302" s="24" t="s">
        <v>2228</v>
      </c>
      <c r="C302" s="24" t="s">
        <v>2228</v>
      </c>
      <c r="D302" s="27" t="s">
        <v>2233</v>
      </c>
      <c r="E302" s="27" t="s">
        <v>2228</v>
      </c>
      <c r="F302" s="27">
        <v>37</v>
      </c>
      <c r="G302" s="27" t="s">
        <v>2230</v>
      </c>
      <c r="H302" s="27" t="s">
        <v>2230</v>
      </c>
      <c r="I302" s="27" t="s">
        <v>2230</v>
      </c>
      <c r="J302" s="26" t="s">
        <v>184</v>
      </c>
    </row>
    <row r="303" spans="1:10" s="10" customFormat="1" ht="43.2" x14ac:dyDescent="0.2">
      <c r="A303" s="13" t="s">
        <v>2189</v>
      </c>
      <c r="B303" s="24" t="s">
        <v>2228</v>
      </c>
      <c r="C303" s="24" t="s">
        <v>2228</v>
      </c>
      <c r="D303" s="27" t="s">
        <v>2233</v>
      </c>
      <c r="E303" s="27" t="s">
        <v>2228</v>
      </c>
      <c r="F303" s="27">
        <v>38</v>
      </c>
      <c r="G303" s="27" t="s">
        <v>2230</v>
      </c>
      <c r="H303" s="27" t="s">
        <v>2230</v>
      </c>
      <c r="I303" s="27" t="s">
        <v>2230</v>
      </c>
      <c r="J303" s="26" t="s">
        <v>185</v>
      </c>
    </row>
    <row r="304" spans="1:10" s="10" customFormat="1" ht="43.2" x14ac:dyDescent="0.2">
      <c r="A304" s="13" t="s">
        <v>2189</v>
      </c>
      <c r="B304" s="24" t="s">
        <v>2228</v>
      </c>
      <c r="C304" s="24" t="s">
        <v>2228</v>
      </c>
      <c r="D304" s="27" t="s">
        <v>2233</v>
      </c>
      <c r="E304" s="27" t="s">
        <v>2228</v>
      </c>
      <c r="F304" s="27">
        <v>39</v>
      </c>
      <c r="G304" s="27" t="s">
        <v>2230</v>
      </c>
      <c r="H304" s="27" t="s">
        <v>2230</v>
      </c>
      <c r="I304" s="27" t="s">
        <v>2230</v>
      </c>
      <c r="J304" s="26" t="s">
        <v>186</v>
      </c>
    </row>
    <row r="305" spans="1:10" s="10" customFormat="1" ht="43.2" x14ac:dyDescent="0.2">
      <c r="A305" s="13" t="s">
        <v>2189</v>
      </c>
      <c r="B305" s="24" t="s">
        <v>2228</v>
      </c>
      <c r="C305" s="24" t="s">
        <v>2228</v>
      </c>
      <c r="D305" s="27" t="s">
        <v>2233</v>
      </c>
      <c r="E305" s="27" t="s">
        <v>2228</v>
      </c>
      <c r="F305" s="27">
        <v>40</v>
      </c>
      <c r="G305" s="27" t="s">
        <v>2230</v>
      </c>
      <c r="H305" s="27" t="s">
        <v>2230</v>
      </c>
      <c r="I305" s="27" t="s">
        <v>2230</v>
      </c>
      <c r="J305" s="26" t="s">
        <v>187</v>
      </c>
    </row>
    <row r="306" spans="1:10" s="10" customFormat="1" ht="43.2" x14ac:dyDescent="0.2">
      <c r="A306" s="13" t="s">
        <v>2189</v>
      </c>
      <c r="B306" s="24" t="s">
        <v>2228</v>
      </c>
      <c r="C306" s="24" t="s">
        <v>2228</v>
      </c>
      <c r="D306" s="27" t="s">
        <v>2233</v>
      </c>
      <c r="E306" s="27" t="s">
        <v>2228</v>
      </c>
      <c r="F306" s="27">
        <v>41</v>
      </c>
      <c r="G306" s="27" t="s">
        <v>2230</v>
      </c>
      <c r="H306" s="27" t="s">
        <v>2230</v>
      </c>
      <c r="I306" s="27" t="s">
        <v>2230</v>
      </c>
      <c r="J306" s="26" t="s">
        <v>188</v>
      </c>
    </row>
    <row r="307" spans="1:10" s="10" customFormat="1" ht="21.6" x14ac:dyDescent="0.2">
      <c r="A307" s="61" t="s">
        <v>2189</v>
      </c>
      <c r="B307" s="56">
        <v>2</v>
      </c>
      <c r="C307" s="56">
        <v>2</v>
      </c>
      <c r="D307" s="56">
        <v>5</v>
      </c>
      <c r="E307" s="56">
        <v>3</v>
      </c>
      <c r="F307" s="56"/>
      <c r="G307" s="56"/>
      <c r="H307" s="56"/>
      <c r="I307" s="56"/>
      <c r="J307" s="57" t="s">
        <v>1796</v>
      </c>
    </row>
    <row r="308" spans="1:10" s="10" customFormat="1" ht="54" x14ac:dyDescent="0.2">
      <c r="A308" s="13" t="s">
        <v>2189</v>
      </c>
      <c r="B308" s="24" t="s">
        <v>2228</v>
      </c>
      <c r="C308" s="24" t="s">
        <v>2228</v>
      </c>
      <c r="D308" s="27" t="s">
        <v>2233</v>
      </c>
      <c r="E308" s="27" t="s">
        <v>2231</v>
      </c>
      <c r="F308" s="27">
        <v>1</v>
      </c>
      <c r="G308" s="27" t="s">
        <v>2230</v>
      </c>
      <c r="H308" s="27" t="s">
        <v>2230</v>
      </c>
      <c r="I308" s="27" t="s">
        <v>2230</v>
      </c>
      <c r="J308" s="26" t="s">
        <v>189</v>
      </c>
    </row>
    <row r="309" spans="1:10" s="10" customFormat="1" ht="54" x14ac:dyDescent="0.2">
      <c r="A309" s="13" t="s">
        <v>2189</v>
      </c>
      <c r="B309" s="24" t="s">
        <v>2228</v>
      </c>
      <c r="C309" s="24" t="s">
        <v>2228</v>
      </c>
      <c r="D309" s="27" t="s">
        <v>2233</v>
      </c>
      <c r="E309" s="27" t="s">
        <v>2231</v>
      </c>
      <c r="F309" s="27">
        <v>2</v>
      </c>
      <c r="G309" s="27" t="s">
        <v>2230</v>
      </c>
      <c r="H309" s="27" t="s">
        <v>2230</v>
      </c>
      <c r="I309" s="27" t="s">
        <v>2230</v>
      </c>
      <c r="J309" s="26" t="s">
        <v>190</v>
      </c>
    </row>
    <row r="310" spans="1:10" s="10" customFormat="1" ht="54" x14ac:dyDescent="0.2">
      <c r="A310" s="13" t="s">
        <v>2189</v>
      </c>
      <c r="B310" s="24" t="s">
        <v>2228</v>
      </c>
      <c r="C310" s="24" t="s">
        <v>2228</v>
      </c>
      <c r="D310" s="27" t="s">
        <v>2233</v>
      </c>
      <c r="E310" s="27" t="s">
        <v>2231</v>
      </c>
      <c r="F310" s="27">
        <v>3</v>
      </c>
      <c r="G310" s="27" t="s">
        <v>2230</v>
      </c>
      <c r="H310" s="27" t="s">
        <v>2230</v>
      </c>
      <c r="I310" s="27" t="s">
        <v>2230</v>
      </c>
      <c r="J310" s="26" t="s">
        <v>191</v>
      </c>
    </row>
    <row r="311" spans="1:10" s="10" customFormat="1" ht="21.6" x14ac:dyDescent="0.2">
      <c r="A311" s="61" t="s">
        <v>2189</v>
      </c>
      <c r="B311" s="56">
        <v>2</v>
      </c>
      <c r="C311" s="56">
        <v>2</v>
      </c>
      <c r="D311" s="56">
        <v>5</v>
      </c>
      <c r="E311" s="56">
        <v>4</v>
      </c>
      <c r="F311" s="56"/>
      <c r="G311" s="56"/>
      <c r="H311" s="56"/>
      <c r="I311" s="56"/>
      <c r="J311" s="57" t="s">
        <v>1797</v>
      </c>
    </row>
    <row r="312" spans="1:10" s="10" customFormat="1" ht="32.4" x14ac:dyDescent="0.2">
      <c r="A312" s="13" t="s">
        <v>2189</v>
      </c>
      <c r="B312" s="24" t="s">
        <v>2228</v>
      </c>
      <c r="C312" s="24" t="s">
        <v>2228</v>
      </c>
      <c r="D312" s="27" t="s">
        <v>2233</v>
      </c>
      <c r="E312" s="27" t="s">
        <v>2232</v>
      </c>
      <c r="F312" s="27">
        <v>1</v>
      </c>
      <c r="G312" s="27" t="s">
        <v>2230</v>
      </c>
      <c r="H312" s="27" t="s">
        <v>2230</v>
      </c>
      <c r="I312" s="27" t="s">
        <v>2230</v>
      </c>
      <c r="J312" s="26" t="s">
        <v>192</v>
      </c>
    </row>
    <row r="313" spans="1:10" s="10" customFormat="1" ht="43.2" x14ac:dyDescent="0.2">
      <c r="A313" s="13" t="s">
        <v>2189</v>
      </c>
      <c r="B313" s="24" t="s">
        <v>2228</v>
      </c>
      <c r="C313" s="24" t="s">
        <v>2228</v>
      </c>
      <c r="D313" s="27" t="s">
        <v>2233</v>
      </c>
      <c r="E313" s="27" t="s">
        <v>2232</v>
      </c>
      <c r="F313" s="27">
        <v>2</v>
      </c>
      <c r="G313" s="27" t="s">
        <v>2230</v>
      </c>
      <c r="H313" s="27" t="s">
        <v>2230</v>
      </c>
      <c r="I313" s="27" t="s">
        <v>2230</v>
      </c>
      <c r="J313" s="26" t="s">
        <v>193</v>
      </c>
    </row>
    <row r="314" spans="1:10" s="10" customFormat="1" ht="43.2" x14ac:dyDescent="0.2">
      <c r="A314" s="13" t="s">
        <v>2189</v>
      </c>
      <c r="B314" s="24" t="s">
        <v>2228</v>
      </c>
      <c r="C314" s="24" t="s">
        <v>2228</v>
      </c>
      <c r="D314" s="27" t="s">
        <v>2233</v>
      </c>
      <c r="E314" s="27" t="s">
        <v>2232</v>
      </c>
      <c r="F314" s="27">
        <v>3</v>
      </c>
      <c r="G314" s="27" t="s">
        <v>2230</v>
      </c>
      <c r="H314" s="27" t="s">
        <v>2230</v>
      </c>
      <c r="I314" s="27" t="s">
        <v>2230</v>
      </c>
      <c r="J314" s="26" t="s">
        <v>194</v>
      </c>
    </row>
    <row r="315" spans="1:10" s="10" customFormat="1" ht="21.6" x14ac:dyDescent="0.2">
      <c r="A315" s="61" t="s">
        <v>2189</v>
      </c>
      <c r="B315" s="56">
        <v>2</v>
      </c>
      <c r="C315" s="56">
        <v>2</v>
      </c>
      <c r="D315" s="56">
        <v>5</v>
      </c>
      <c r="E315" s="56">
        <v>5</v>
      </c>
      <c r="F315" s="56"/>
      <c r="G315" s="56"/>
      <c r="H315" s="56"/>
      <c r="I315" s="56"/>
      <c r="J315" s="57" t="s">
        <v>1798</v>
      </c>
    </row>
    <row r="316" spans="1:10" s="10" customFormat="1" ht="43.2" x14ac:dyDescent="0.2">
      <c r="A316" s="13" t="s">
        <v>2189</v>
      </c>
      <c r="B316" s="24" t="s">
        <v>2228</v>
      </c>
      <c r="C316" s="24" t="s">
        <v>2228</v>
      </c>
      <c r="D316" s="27" t="s">
        <v>2233</v>
      </c>
      <c r="E316" s="27" t="s">
        <v>2233</v>
      </c>
      <c r="F316" s="27">
        <v>1</v>
      </c>
      <c r="G316" s="27" t="s">
        <v>2230</v>
      </c>
      <c r="H316" s="27" t="s">
        <v>2230</v>
      </c>
      <c r="I316" s="27" t="s">
        <v>2230</v>
      </c>
      <c r="J316" s="26" t="s">
        <v>195</v>
      </c>
    </row>
    <row r="317" spans="1:10" s="10" customFormat="1" ht="43.2" x14ac:dyDescent="0.2">
      <c r="A317" s="13" t="s">
        <v>2189</v>
      </c>
      <c r="B317" s="24" t="s">
        <v>2228</v>
      </c>
      <c r="C317" s="24" t="s">
        <v>2228</v>
      </c>
      <c r="D317" s="27" t="s">
        <v>2233</v>
      </c>
      <c r="E317" s="27" t="s">
        <v>2233</v>
      </c>
      <c r="F317" s="27">
        <v>2</v>
      </c>
      <c r="G317" s="27" t="s">
        <v>2230</v>
      </c>
      <c r="H317" s="27" t="s">
        <v>2230</v>
      </c>
      <c r="I317" s="27" t="s">
        <v>2230</v>
      </c>
      <c r="J317" s="26" t="s">
        <v>196</v>
      </c>
    </row>
    <row r="318" spans="1:10" s="10" customFormat="1" ht="32.4" x14ac:dyDescent="0.2">
      <c r="A318" s="13" t="s">
        <v>2189</v>
      </c>
      <c r="B318" s="24" t="s">
        <v>2228</v>
      </c>
      <c r="C318" s="24" t="s">
        <v>2228</v>
      </c>
      <c r="D318" s="27" t="s">
        <v>2233</v>
      </c>
      <c r="E318" s="27" t="s">
        <v>2233</v>
      </c>
      <c r="F318" s="27">
        <v>3</v>
      </c>
      <c r="G318" s="27" t="s">
        <v>2230</v>
      </c>
      <c r="H318" s="27" t="s">
        <v>2230</v>
      </c>
      <c r="I318" s="27" t="s">
        <v>2230</v>
      </c>
      <c r="J318" s="26" t="s">
        <v>197</v>
      </c>
    </row>
    <row r="319" spans="1:10" s="10" customFormat="1" ht="32.4" x14ac:dyDescent="0.2">
      <c r="A319" s="13" t="s">
        <v>2189</v>
      </c>
      <c r="B319" s="24" t="s">
        <v>2228</v>
      </c>
      <c r="C319" s="24" t="s">
        <v>2228</v>
      </c>
      <c r="D319" s="27" t="s">
        <v>2233</v>
      </c>
      <c r="E319" s="27" t="s">
        <v>2233</v>
      </c>
      <c r="F319" s="27">
        <v>4</v>
      </c>
      <c r="G319" s="27" t="s">
        <v>2230</v>
      </c>
      <c r="H319" s="27" t="s">
        <v>2230</v>
      </c>
      <c r="I319" s="27" t="s">
        <v>2230</v>
      </c>
      <c r="J319" s="26" t="s">
        <v>198</v>
      </c>
    </row>
    <row r="320" spans="1:10" s="10" customFormat="1" ht="32.4" x14ac:dyDescent="0.2">
      <c r="A320" s="13" t="s">
        <v>2189</v>
      </c>
      <c r="B320" s="24" t="s">
        <v>2228</v>
      </c>
      <c r="C320" s="24" t="s">
        <v>2228</v>
      </c>
      <c r="D320" s="27" t="s">
        <v>2233</v>
      </c>
      <c r="E320" s="27" t="s">
        <v>2233</v>
      </c>
      <c r="F320" s="27">
        <v>5</v>
      </c>
      <c r="G320" s="27" t="s">
        <v>2230</v>
      </c>
      <c r="H320" s="27" t="s">
        <v>2230</v>
      </c>
      <c r="I320" s="27" t="s">
        <v>2230</v>
      </c>
      <c r="J320" s="26" t="s">
        <v>199</v>
      </c>
    </row>
    <row r="321" spans="1:10" s="10" customFormat="1" ht="32.4" x14ac:dyDescent="0.2">
      <c r="A321" s="13" t="s">
        <v>2189</v>
      </c>
      <c r="B321" s="24" t="s">
        <v>2228</v>
      </c>
      <c r="C321" s="24" t="s">
        <v>2228</v>
      </c>
      <c r="D321" s="27" t="s">
        <v>2233</v>
      </c>
      <c r="E321" s="27" t="s">
        <v>2233</v>
      </c>
      <c r="F321" s="27">
        <v>6</v>
      </c>
      <c r="G321" s="27" t="s">
        <v>2230</v>
      </c>
      <c r="H321" s="27" t="s">
        <v>2230</v>
      </c>
      <c r="I321" s="27" t="s">
        <v>2230</v>
      </c>
      <c r="J321" s="26" t="s">
        <v>200</v>
      </c>
    </row>
    <row r="322" spans="1:10" s="10" customFormat="1" ht="43.2" x14ac:dyDescent="0.2">
      <c r="A322" s="13" t="s">
        <v>2189</v>
      </c>
      <c r="B322" s="24" t="s">
        <v>2228</v>
      </c>
      <c r="C322" s="24" t="s">
        <v>2228</v>
      </c>
      <c r="D322" s="27" t="s">
        <v>2233</v>
      </c>
      <c r="E322" s="27" t="s">
        <v>2233</v>
      </c>
      <c r="F322" s="27">
        <v>7</v>
      </c>
      <c r="G322" s="27" t="s">
        <v>2230</v>
      </c>
      <c r="H322" s="27" t="s">
        <v>2230</v>
      </c>
      <c r="I322" s="27" t="s">
        <v>2230</v>
      </c>
      <c r="J322" s="26" t="s">
        <v>201</v>
      </c>
    </row>
    <row r="323" spans="1:10" s="10" customFormat="1" ht="43.2" x14ac:dyDescent="0.2">
      <c r="A323" s="13" t="s">
        <v>2189</v>
      </c>
      <c r="B323" s="24" t="s">
        <v>2228</v>
      </c>
      <c r="C323" s="24" t="s">
        <v>2228</v>
      </c>
      <c r="D323" s="27" t="s">
        <v>2233</v>
      </c>
      <c r="E323" s="27" t="s">
        <v>2233</v>
      </c>
      <c r="F323" s="27">
        <v>8</v>
      </c>
      <c r="G323" s="27" t="s">
        <v>2230</v>
      </c>
      <c r="H323" s="27" t="s">
        <v>2230</v>
      </c>
      <c r="I323" s="27" t="s">
        <v>2230</v>
      </c>
      <c r="J323" s="26" t="s">
        <v>202</v>
      </c>
    </row>
    <row r="324" spans="1:10" s="10" customFormat="1" ht="32.4" x14ac:dyDescent="0.2">
      <c r="A324" s="13" t="s">
        <v>2189</v>
      </c>
      <c r="B324" s="24" t="s">
        <v>2228</v>
      </c>
      <c r="C324" s="24" t="s">
        <v>2228</v>
      </c>
      <c r="D324" s="27" t="s">
        <v>2233</v>
      </c>
      <c r="E324" s="27" t="s">
        <v>2233</v>
      </c>
      <c r="F324" s="27">
        <v>9</v>
      </c>
      <c r="G324" s="27" t="s">
        <v>2230</v>
      </c>
      <c r="H324" s="27" t="s">
        <v>2230</v>
      </c>
      <c r="I324" s="27" t="s">
        <v>2230</v>
      </c>
      <c r="J324" s="26" t="s">
        <v>203</v>
      </c>
    </row>
    <row r="325" spans="1:10" s="10" customFormat="1" ht="32.4" x14ac:dyDescent="0.2">
      <c r="A325" s="13" t="s">
        <v>2189</v>
      </c>
      <c r="B325" s="24" t="s">
        <v>2228</v>
      </c>
      <c r="C325" s="24" t="s">
        <v>2228</v>
      </c>
      <c r="D325" s="27" t="s">
        <v>2233</v>
      </c>
      <c r="E325" s="27" t="s">
        <v>2233</v>
      </c>
      <c r="F325" s="27">
        <v>10</v>
      </c>
      <c r="G325" s="27" t="s">
        <v>2230</v>
      </c>
      <c r="H325" s="27" t="s">
        <v>2230</v>
      </c>
      <c r="I325" s="27" t="s">
        <v>2230</v>
      </c>
      <c r="J325" s="26" t="s">
        <v>204</v>
      </c>
    </row>
    <row r="326" spans="1:10" s="10" customFormat="1" ht="43.2" x14ac:dyDescent="0.2">
      <c r="A326" s="13" t="s">
        <v>2189</v>
      </c>
      <c r="B326" s="24" t="s">
        <v>2228</v>
      </c>
      <c r="C326" s="24" t="s">
        <v>2228</v>
      </c>
      <c r="D326" s="27" t="s">
        <v>2233</v>
      </c>
      <c r="E326" s="27" t="s">
        <v>2233</v>
      </c>
      <c r="F326" s="27">
        <v>11</v>
      </c>
      <c r="G326" s="27" t="s">
        <v>2230</v>
      </c>
      <c r="H326" s="27" t="s">
        <v>2230</v>
      </c>
      <c r="I326" s="27" t="s">
        <v>2230</v>
      </c>
      <c r="J326" s="26" t="s">
        <v>205</v>
      </c>
    </row>
    <row r="327" spans="1:10" s="10" customFormat="1" ht="32.4" x14ac:dyDescent="0.2">
      <c r="A327" s="13" t="s">
        <v>2189</v>
      </c>
      <c r="B327" s="24" t="s">
        <v>2228</v>
      </c>
      <c r="C327" s="24" t="s">
        <v>2228</v>
      </c>
      <c r="D327" s="27" t="s">
        <v>2233</v>
      </c>
      <c r="E327" s="27" t="s">
        <v>2233</v>
      </c>
      <c r="F327" s="27">
        <v>12</v>
      </c>
      <c r="G327" s="27" t="s">
        <v>2230</v>
      </c>
      <c r="H327" s="27" t="s">
        <v>2230</v>
      </c>
      <c r="I327" s="27" t="s">
        <v>2230</v>
      </c>
      <c r="J327" s="26" t="s">
        <v>206</v>
      </c>
    </row>
    <row r="328" spans="1:10" s="10" customFormat="1" ht="32.4" x14ac:dyDescent="0.2">
      <c r="A328" s="13" t="s">
        <v>2189</v>
      </c>
      <c r="B328" s="24" t="s">
        <v>2228</v>
      </c>
      <c r="C328" s="24" t="s">
        <v>2228</v>
      </c>
      <c r="D328" s="27" t="s">
        <v>2233</v>
      </c>
      <c r="E328" s="27" t="s">
        <v>2233</v>
      </c>
      <c r="F328" s="27">
        <v>13</v>
      </c>
      <c r="G328" s="27" t="s">
        <v>2230</v>
      </c>
      <c r="H328" s="27" t="s">
        <v>2230</v>
      </c>
      <c r="I328" s="27" t="s">
        <v>2230</v>
      </c>
      <c r="J328" s="26" t="s">
        <v>207</v>
      </c>
    </row>
    <row r="329" spans="1:10" s="10" customFormat="1" ht="43.2" x14ac:dyDescent="0.2">
      <c r="A329" s="13" t="s">
        <v>2189</v>
      </c>
      <c r="B329" s="24" t="s">
        <v>2228</v>
      </c>
      <c r="C329" s="24" t="s">
        <v>2228</v>
      </c>
      <c r="D329" s="27" t="s">
        <v>2233</v>
      </c>
      <c r="E329" s="27" t="s">
        <v>2233</v>
      </c>
      <c r="F329" s="27">
        <v>14</v>
      </c>
      <c r="G329" s="27" t="s">
        <v>2230</v>
      </c>
      <c r="H329" s="27" t="s">
        <v>2230</v>
      </c>
      <c r="I329" s="27" t="s">
        <v>2230</v>
      </c>
      <c r="J329" s="26" t="s">
        <v>208</v>
      </c>
    </row>
    <row r="330" spans="1:10" s="10" customFormat="1" ht="21.6" x14ac:dyDescent="0.2">
      <c r="A330" s="61" t="s">
        <v>2189</v>
      </c>
      <c r="B330" s="56">
        <v>2</v>
      </c>
      <c r="C330" s="56">
        <v>2</v>
      </c>
      <c r="D330" s="56">
        <v>5</v>
      </c>
      <c r="E330" s="56">
        <v>6</v>
      </c>
      <c r="F330" s="56"/>
      <c r="G330" s="56"/>
      <c r="H330" s="56"/>
      <c r="I330" s="56"/>
      <c r="J330" s="57" t="s">
        <v>1799</v>
      </c>
    </row>
    <row r="331" spans="1:10" s="10" customFormat="1" ht="43.2" x14ac:dyDescent="0.2">
      <c r="A331" s="13" t="s">
        <v>2189</v>
      </c>
      <c r="B331" s="24" t="s">
        <v>2228</v>
      </c>
      <c r="C331" s="24" t="s">
        <v>2228</v>
      </c>
      <c r="D331" s="27" t="s">
        <v>2233</v>
      </c>
      <c r="E331" s="27" t="s">
        <v>2234</v>
      </c>
      <c r="F331" s="27">
        <v>1</v>
      </c>
      <c r="G331" s="27" t="s">
        <v>2230</v>
      </c>
      <c r="H331" s="27" t="s">
        <v>2230</v>
      </c>
      <c r="I331" s="27" t="s">
        <v>2230</v>
      </c>
      <c r="J331" s="26" t="s">
        <v>209</v>
      </c>
    </row>
    <row r="332" spans="1:10" s="10" customFormat="1" ht="64.8" x14ac:dyDescent="0.2">
      <c r="A332" s="13" t="s">
        <v>2189</v>
      </c>
      <c r="B332" s="24" t="s">
        <v>2228</v>
      </c>
      <c r="C332" s="24" t="s">
        <v>2228</v>
      </c>
      <c r="D332" s="27" t="s">
        <v>2233</v>
      </c>
      <c r="E332" s="27" t="s">
        <v>2234</v>
      </c>
      <c r="F332" s="27">
        <v>2</v>
      </c>
      <c r="G332" s="27" t="s">
        <v>2230</v>
      </c>
      <c r="H332" s="27" t="s">
        <v>2230</v>
      </c>
      <c r="I332" s="27" t="s">
        <v>2230</v>
      </c>
      <c r="J332" s="26" t="s">
        <v>210</v>
      </c>
    </row>
    <row r="333" spans="1:10" s="10" customFormat="1" ht="43.2" x14ac:dyDescent="0.2">
      <c r="A333" s="13" t="s">
        <v>2189</v>
      </c>
      <c r="B333" s="24" t="s">
        <v>2228</v>
      </c>
      <c r="C333" s="24" t="s">
        <v>2228</v>
      </c>
      <c r="D333" s="27" t="s">
        <v>2233</v>
      </c>
      <c r="E333" s="27" t="s">
        <v>2234</v>
      </c>
      <c r="F333" s="27">
        <v>3</v>
      </c>
      <c r="G333" s="27" t="s">
        <v>2230</v>
      </c>
      <c r="H333" s="27" t="s">
        <v>2230</v>
      </c>
      <c r="I333" s="27" t="s">
        <v>2230</v>
      </c>
      <c r="J333" s="26" t="s">
        <v>211</v>
      </c>
    </row>
    <row r="334" spans="1:10" s="10" customFormat="1" ht="54" x14ac:dyDescent="0.2">
      <c r="A334" s="13" t="s">
        <v>2189</v>
      </c>
      <c r="B334" s="24" t="s">
        <v>2228</v>
      </c>
      <c r="C334" s="24" t="s">
        <v>2228</v>
      </c>
      <c r="D334" s="27" t="s">
        <v>2233</v>
      </c>
      <c r="E334" s="27" t="s">
        <v>2234</v>
      </c>
      <c r="F334" s="27">
        <v>4</v>
      </c>
      <c r="G334" s="27" t="s">
        <v>2230</v>
      </c>
      <c r="H334" s="27" t="s">
        <v>2230</v>
      </c>
      <c r="I334" s="27" t="s">
        <v>2230</v>
      </c>
      <c r="J334" s="26" t="s">
        <v>212</v>
      </c>
    </row>
    <row r="335" spans="1:10" s="10" customFormat="1" ht="43.2" x14ac:dyDescent="0.2">
      <c r="A335" s="13" t="s">
        <v>2189</v>
      </c>
      <c r="B335" s="24" t="s">
        <v>2228</v>
      </c>
      <c r="C335" s="24" t="s">
        <v>2228</v>
      </c>
      <c r="D335" s="27" t="s">
        <v>2233</v>
      </c>
      <c r="E335" s="27" t="s">
        <v>2234</v>
      </c>
      <c r="F335" s="27">
        <v>5</v>
      </c>
      <c r="G335" s="27" t="s">
        <v>2230</v>
      </c>
      <c r="H335" s="27" t="s">
        <v>2230</v>
      </c>
      <c r="I335" s="27" t="s">
        <v>2230</v>
      </c>
      <c r="J335" s="26" t="s">
        <v>213</v>
      </c>
    </row>
    <row r="336" spans="1:10" s="10" customFormat="1" ht="43.2" x14ac:dyDescent="0.2">
      <c r="A336" s="13" t="s">
        <v>2189</v>
      </c>
      <c r="B336" s="24" t="s">
        <v>2228</v>
      </c>
      <c r="C336" s="24" t="s">
        <v>2228</v>
      </c>
      <c r="D336" s="27" t="s">
        <v>2233</v>
      </c>
      <c r="E336" s="27" t="s">
        <v>2234</v>
      </c>
      <c r="F336" s="27">
        <v>6</v>
      </c>
      <c r="G336" s="27" t="s">
        <v>2230</v>
      </c>
      <c r="H336" s="27" t="s">
        <v>2230</v>
      </c>
      <c r="I336" s="27" t="s">
        <v>2230</v>
      </c>
      <c r="J336" s="26" t="s">
        <v>214</v>
      </c>
    </row>
    <row r="337" spans="1:10" s="10" customFormat="1" ht="32.4" x14ac:dyDescent="0.2">
      <c r="A337" s="13" t="s">
        <v>2189</v>
      </c>
      <c r="B337" s="24" t="s">
        <v>2228</v>
      </c>
      <c r="C337" s="24" t="s">
        <v>2228</v>
      </c>
      <c r="D337" s="27" t="s">
        <v>2233</v>
      </c>
      <c r="E337" s="27" t="s">
        <v>2234</v>
      </c>
      <c r="F337" s="27">
        <v>7</v>
      </c>
      <c r="G337" s="27" t="s">
        <v>2230</v>
      </c>
      <c r="H337" s="27" t="s">
        <v>2230</v>
      </c>
      <c r="I337" s="27" t="s">
        <v>2230</v>
      </c>
      <c r="J337" s="26" t="s">
        <v>215</v>
      </c>
    </row>
    <row r="338" spans="1:10" s="10" customFormat="1" ht="21.6" x14ac:dyDescent="0.2">
      <c r="A338" s="61" t="s">
        <v>2189</v>
      </c>
      <c r="B338" s="56">
        <v>2</v>
      </c>
      <c r="C338" s="56">
        <v>2</v>
      </c>
      <c r="D338" s="56">
        <v>5</v>
      </c>
      <c r="E338" s="56">
        <v>7</v>
      </c>
      <c r="F338" s="56"/>
      <c r="G338" s="56"/>
      <c r="H338" s="56"/>
      <c r="I338" s="56"/>
      <c r="J338" s="57" t="s">
        <v>1800</v>
      </c>
    </row>
    <row r="339" spans="1:10" s="10" customFormat="1" ht="32.4" x14ac:dyDescent="0.2">
      <c r="A339" s="13" t="s">
        <v>2189</v>
      </c>
      <c r="B339" s="24" t="s">
        <v>2228</v>
      </c>
      <c r="C339" s="24" t="s">
        <v>2228</v>
      </c>
      <c r="D339" s="27" t="s">
        <v>2233</v>
      </c>
      <c r="E339" s="27" t="s">
        <v>2235</v>
      </c>
      <c r="F339" s="27">
        <v>1</v>
      </c>
      <c r="G339" s="27" t="s">
        <v>2230</v>
      </c>
      <c r="H339" s="27" t="s">
        <v>2230</v>
      </c>
      <c r="I339" s="27" t="s">
        <v>2230</v>
      </c>
      <c r="J339" s="26" t="s">
        <v>216</v>
      </c>
    </row>
    <row r="340" spans="1:10" s="10" customFormat="1" ht="32.4" x14ac:dyDescent="0.2">
      <c r="A340" s="13" t="s">
        <v>2189</v>
      </c>
      <c r="B340" s="24" t="s">
        <v>2228</v>
      </c>
      <c r="C340" s="24" t="s">
        <v>2228</v>
      </c>
      <c r="D340" s="27" t="s">
        <v>2233</v>
      </c>
      <c r="E340" s="27" t="s">
        <v>2235</v>
      </c>
      <c r="F340" s="27">
        <v>2</v>
      </c>
      <c r="G340" s="27" t="s">
        <v>2230</v>
      </c>
      <c r="H340" s="27" t="s">
        <v>2230</v>
      </c>
      <c r="I340" s="27" t="s">
        <v>2230</v>
      </c>
      <c r="J340" s="26" t="s">
        <v>217</v>
      </c>
    </row>
    <row r="341" spans="1:10" s="10" customFormat="1" ht="32.4" x14ac:dyDescent="0.2">
      <c r="A341" s="13" t="s">
        <v>2189</v>
      </c>
      <c r="B341" s="24" t="s">
        <v>2228</v>
      </c>
      <c r="C341" s="24" t="s">
        <v>2228</v>
      </c>
      <c r="D341" s="27" t="s">
        <v>2233</v>
      </c>
      <c r="E341" s="27" t="s">
        <v>2235</v>
      </c>
      <c r="F341" s="27">
        <v>3</v>
      </c>
      <c r="G341" s="27" t="s">
        <v>2230</v>
      </c>
      <c r="H341" s="27" t="s">
        <v>2230</v>
      </c>
      <c r="I341" s="27" t="s">
        <v>2230</v>
      </c>
      <c r="J341" s="26" t="s">
        <v>218</v>
      </c>
    </row>
    <row r="342" spans="1:10" s="10" customFormat="1" ht="32.4" x14ac:dyDescent="0.2">
      <c r="A342" s="13" t="s">
        <v>2189</v>
      </c>
      <c r="B342" s="24" t="s">
        <v>2228</v>
      </c>
      <c r="C342" s="24" t="s">
        <v>2228</v>
      </c>
      <c r="D342" s="27" t="s">
        <v>2233</v>
      </c>
      <c r="E342" s="27" t="s">
        <v>2235</v>
      </c>
      <c r="F342" s="27">
        <v>4</v>
      </c>
      <c r="G342" s="27" t="s">
        <v>2230</v>
      </c>
      <c r="H342" s="27" t="s">
        <v>2230</v>
      </c>
      <c r="I342" s="27" t="s">
        <v>2230</v>
      </c>
      <c r="J342" s="26" t="s">
        <v>219</v>
      </c>
    </row>
    <row r="343" spans="1:10" s="10" customFormat="1" ht="32.4" x14ac:dyDescent="0.2">
      <c r="A343" s="13" t="s">
        <v>2189</v>
      </c>
      <c r="B343" s="24" t="s">
        <v>2228</v>
      </c>
      <c r="C343" s="24" t="s">
        <v>2228</v>
      </c>
      <c r="D343" s="27" t="s">
        <v>2233</v>
      </c>
      <c r="E343" s="27" t="s">
        <v>2235</v>
      </c>
      <c r="F343" s="27">
        <v>5</v>
      </c>
      <c r="G343" s="27" t="s">
        <v>2230</v>
      </c>
      <c r="H343" s="27" t="s">
        <v>2230</v>
      </c>
      <c r="I343" s="27" t="s">
        <v>2230</v>
      </c>
      <c r="J343" s="26" t="s">
        <v>220</v>
      </c>
    </row>
    <row r="344" spans="1:10" s="10" customFormat="1" ht="43.2" x14ac:dyDescent="0.2">
      <c r="A344" s="13" t="s">
        <v>2189</v>
      </c>
      <c r="B344" s="24" t="s">
        <v>2228</v>
      </c>
      <c r="C344" s="24" t="s">
        <v>2228</v>
      </c>
      <c r="D344" s="27" t="s">
        <v>2233</v>
      </c>
      <c r="E344" s="27" t="s">
        <v>2235</v>
      </c>
      <c r="F344" s="27">
        <v>6</v>
      </c>
      <c r="G344" s="27" t="s">
        <v>2230</v>
      </c>
      <c r="H344" s="27" t="s">
        <v>2230</v>
      </c>
      <c r="I344" s="27" t="s">
        <v>2230</v>
      </c>
      <c r="J344" s="26" t="s">
        <v>221</v>
      </c>
    </row>
    <row r="345" spans="1:10" s="10" customFormat="1" ht="43.2" x14ac:dyDescent="0.2">
      <c r="A345" s="13" t="s">
        <v>2189</v>
      </c>
      <c r="B345" s="24" t="s">
        <v>2228</v>
      </c>
      <c r="C345" s="24" t="s">
        <v>2228</v>
      </c>
      <c r="D345" s="27" t="s">
        <v>2233</v>
      </c>
      <c r="E345" s="27" t="s">
        <v>2235</v>
      </c>
      <c r="F345" s="27">
        <v>7</v>
      </c>
      <c r="G345" s="27" t="s">
        <v>2230</v>
      </c>
      <c r="H345" s="27" t="s">
        <v>2230</v>
      </c>
      <c r="I345" s="27" t="s">
        <v>2230</v>
      </c>
      <c r="J345" s="26" t="s">
        <v>222</v>
      </c>
    </row>
    <row r="346" spans="1:10" s="10" customFormat="1" ht="32.4" x14ac:dyDescent="0.2">
      <c r="A346" s="13" t="s">
        <v>2189</v>
      </c>
      <c r="B346" s="24" t="s">
        <v>2228</v>
      </c>
      <c r="C346" s="24" t="s">
        <v>2228</v>
      </c>
      <c r="D346" s="27" t="s">
        <v>2233</v>
      </c>
      <c r="E346" s="27" t="s">
        <v>2235</v>
      </c>
      <c r="F346" s="27">
        <v>8</v>
      </c>
      <c r="G346" s="27" t="s">
        <v>2230</v>
      </c>
      <c r="H346" s="27" t="s">
        <v>2230</v>
      </c>
      <c r="I346" s="27" t="s">
        <v>2230</v>
      </c>
      <c r="J346" s="26" t="s">
        <v>223</v>
      </c>
    </row>
    <row r="347" spans="1:10" s="10" customFormat="1" ht="43.2" x14ac:dyDescent="0.2">
      <c r="A347" s="13" t="s">
        <v>2189</v>
      </c>
      <c r="B347" s="24" t="s">
        <v>2228</v>
      </c>
      <c r="C347" s="24" t="s">
        <v>2228</v>
      </c>
      <c r="D347" s="27" t="s">
        <v>2233</v>
      </c>
      <c r="E347" s="27" t="s">
        <v>2235</v>
      </c>
      <c r="F347" s="27">
        <v>9</v>
      </c>
      <c r="G347" s="27" t="s">
        <v>2230</v>
      </c>
      <c r="H347" s="27" t="s">
        <v>2230</v>
      </c>
      <c r="I347" s="27" t="s">
        <v>2230</v>
      </c>
      <c r="J347" s="26" t="s">
        <v>224</v>
      </c>
    </row>
    <row r="348" spans="1:10" s="10" customFormat="1" ht="32.4" x14ac:dyDescent="0.2">
      <c r="A348" s="13" t="s">
        <v>2189</v>
      </c>
      <c r="B348" s="24" t="s">
        <v>2228</v>
      </c>
      <c r="C348" s="24" t="s">
        <v>2228</v>
      </c>
      <c r="D348" s="27" t="s">
        <v>2233</v>
      </c>
      <c r="E348" s="27" t="s">
        <v>2235</v>
      </c>
      <c r="F348" s="27">
        <v>10</v>
      </c>
      <c r="G348" s="27" t="s">
        <v>2230</v>
      </c>
      <c r="H348" s="27" t="s">
        <v>2230</v>
      </c>
      <c r="I348" s="27" t="s">
        <v>2230</v>
      </c>
      <c r="J348" s="26" t="s">
        <v>225</v>
      </c>
    </row>
    <row r="349" spans="1:10" s="10" customFormat="1" ht="32.4" x14ac:dyDescent="0.2">
      <c r="A349" s="13" t="s">
        <v>2189</v>
      </c>
      <c r="B349" s="24" t="s">
        <v>2228</v>
      </c>
      <c r="C349" s="24" t="s">
        <v>2228</v>
      </c>
      <c r="D349" s="27" t="s">
        <v>2233</v>
      </c>
      <c r="E349" s="27" t="s">
        <v>2235</v>
      </c>
      <c r="F349" s="27">
        <v>11</v>
      </c>
      <c r="G349" s="27" t="s">
        <v>2230</v>
      </c>
      <c r="H349" s="27" t="s">
        <v>2230</v>
      </c>
      <c r="I349" s="27" t="s">
        <v>2230</v>
      </c>
      <c r="J349" s="26" t="s">
        <v>226</v>
      </c>
    </row>
    <row r="350" spans="1:10" s="10" customFormat="1" ht="32.4" x14ac:dyDescent="0.2">
      <c r="A350" s="13" t="s">
        <v>2189</v>
      </c>
      <c r="B350" s="24" t="s">
        <v>2228</v>
      </c>
      <c r="C350" s="24" t="s">
        <v>2228</v>
      </c>
      <c r="D350" s="27" t="s">
        <v>2233</v>
      </c>
      <c r="E350" s="27" t="s">
        <v>2235</v>
      </c>
      <c r="F350" s="27">
        <v>12</v>
      </c>
      <c r="G350" s="27" t="s">
        <v>2230</v>
      </c>
      <c r="H350" s="27" t="s">
        <v>2230</v>
      </c>
      <c r="I350" s="27" t="s">
        <v>2230</v>
      </c>
      <c r="J350" s="26" t="s">
        <v>227</v>
      </c>
    </row>
    <row r="351" spans="1:10" s="10" customFormat="1" ht="32.4" x14ac:dyDescent="0.2">
      <c r="A351" s="13" t="s">
        <v>2189</v>
      </c>
      <c r="B351" s="24" t="s">
        <v>2228</v>
      </c>
      <c r="C351" s="24" t="s">
        <v>2228</v>
      </c>
      <c r="D351" s="27" t="s">
        <v>2233</v>
      </c>
      <c r="E351" s="27" t="s">
        <v>2235</v>
      </c>
      <c r="F351" s="27">
        <v>13</v>
      </c>
      <c r="G351" s="27" t="s">
        <v>2230</v>
      </c>
      <c r="H351" s="27" t="s">
        <v>2230</v>
      </c>
      <c r="I351" s="27" t="s">
        <v>2230</v>
      </c>
      <c r="J351" s="26" t="s">
        <v>228</v>
      </c>
    </row>
    <row r="352" spans="1:10" s="10" customFormat="1" ht="32.4" x14ac:dyDescent="0.2">
      <c r="A352" s="13" t="s">
        <v>2189</v>
      </c>
      <c r="B352" s="24" t="s">
        <v>2228</v>
      </c>
      <c r="C352" s="24" t="s">
        <v>2228</v>
      </c>
      <c r="D352" s="27" t="s">
        <v>2233</v>
      </c>
      <c r="E352" s="27" t="s">
        <v>2235</v>
      </c>
      <c r="F352" s="27">
        <v>14</v>
      </c>
      <c r="G352" s="27" t="s">
        <v>2230</v>
      </c>
      <c r="H352" s="27" t="s">
        <v>2230</v>
      </c>
      <c r="I352" s="27" t="s">
        <v>2230</v>
      </c>
      <c r="J352" s="26" t="s">
        <v>229</v>
      </c>
    </row>
    <row r="353" spans="1:10" s="10" customFormat="1" ht="32.4" x14ac:dyDescent="0.2">
      <c r="A353" s="13" t="s">
        <v>2189</v>
      </c>
      <c r="B353" s="24" t="s">
        <v>2228</v>
      </c>
      <c r="C353" s="24" t="s">
        <v>2228</v>
      </c>
      <c r="D353" s="27" t="s">
        <v>2233</v>
      </c>
      <c r="E353" s="27" t="s">
        <v>2235</v>
      </c>
      <c r="F353" s="27">
        <v>15</v>
      </c>
      <c r="G353" s="27" t="s">
        <v>2230</v>
      </c>
      <c r="H353" s="27" t="s">
        <v>2230</v>
      </c>
      <c r="I353" s="27" t="s">
        <v>2230</v>
      </c>
      <c r="J353" s="26" t="s">
        <v>230</v>
      </c>
    </row>
    <row r="354" spans="1:10" s="10" customFormat="1" ht="43.2" x14ac:dyDescent="0.2">
      <c r="A354" s="13" t="s">
        <v>2189</v>
      </c>
      <c r="B354" s="24" t="s">
        <v>2228</v>
      </c>
      <c r="C354" s="24" t="s">
        <v>2228</v>
      </c>
      <c r="D354" s="27" t="s">
        <v>2233</v>
      </c>
      <c r="E354" s="27" t="s">
        <v>2235</v>
      </c>
      <c r="F354" s="27">
        <v>16</v>
      </c>
      <c r="G354" s="27" t="s">
        <v>2230</v>
      </c>
      <c r="H354" s="27" t="s">
        <v>2230</v>
      </c>
      <c r="I354" s="27" t="s">
        <v>2230</v>
      </c>
      <c r="J354" s="26" t="s">
        <v>231</v>
      </c>
    </row>
    <row r="355" spans="1:10" s="10" customFormat="1" ht="43.2" x14ac:dyDescent="0.2">
      <c r="A355" s="13" t="s">
        <v>2189</v>
      </c>
      <c r="B355" s="24" t="s">
        <v>2228</v>
      </c>
      <c r="C355" s="24" t="s">
        <v>2228</v>
      </c>
      <c r="D355" s="27" t="s">
        <v>2233</v>
      </c>
      <c r="E355" s="27" t="s">
        <v>2235</v>
      </c>
      <c r="F355" s="27">
        <v>17</v>
      </c>
      <c r="G355" s="27" t="s">
        <v>2230</v>
      </c>
      <c r="H355" s="27" t="s">
        <v>2230</v>
      </c>
      <c r="I355" s="27" t="s">
        <v>2230</v>
      </c>
      <c r="J355" s="26" t="s">
        <v>232</v>
      </c>
    </row>
    <row r="356" spans="1:10" s="10" customFormat="1" ht="54" x14ac:dyDescent="0.2">
      <c r="A356" s="13" t="s">
        <v>2189</v>
      </c>
      <c r="B356" s="24" t="s">
        <v>2228</v>
      </c>
      <c r="C356" s="24" t="s">
        <v>2228</v>
      </c>
      <c r="D356" s="27" t="s">
        <v>2233</v>
      </c>
      <c r="E356" s="27" t="s">
        <v>2235</v>
      </c>
      <c r="F356" s="27">
        <v>18</v>
      </c>
      <c r="G356" s="27" t="s">
        <v>2230</v>
      </c>
      <c r="H356" s="27" t="s">
        <v>2230</v>
      </c>
      <c r="I356" s="27" t="s">
        <v>2230</v>
      </c>
      <c r="J356" s="26" t="s">
        <v>233</v>
      </c>
    </row>
    <row r="357" spans="1:10" s="10" customFormat="1" ht="64.8" x14ac:dyDescent="0.2">
      <c r="A357" s="13" t="s">
        <v>2189</v>
      </c>
      <c r="B357" s="24" t="s">
        <v>2228</v>
      </c>
      <c r="C357" s="24" t="s">
        <v>2228</v>
      </c>
      <c r="D357" s="27" t="s">
        <v>2233</v>
      </c>
      <c r="E357" s="27" t="s">
        <v>2235</v>
      </c>
      <c r="F357" s="27">
        <v>19</v>
      </c>
      <c r="G357" s="27" t="s">
        <v>2230</v>
      </c>
      <c r="H357" s="27" t="s">
        <v>2230</v>
      </c>
      <c r="I357" s="27" t="s">
        <v>2230</v>
      </c>
      <c r="J357" s="26" t="s">
        <v>234</v>
      </c>
    </row>
    <row r="358" spans="1:10" s="10" customFormat="1" ht="21.6" x14ac:dyDescent="0.2">
      <c r="A358" s="61" t="s">
        <v>2189</v>
      </c>
      <c r="B358" s="56">
        <v>2</v>
      </c>
      <c r="C358" s="56">
        <v>2</v>
      </c>
      <c r="D358" s="56">
        <v>5</v>
      </c>
      <c r="E358" s="56">
        <v>8</v>
      </c>
      <c r="F358" s="56"/>
      <c r="G358" s="56"/>
      <c r="H358" s="56"/>
      <c r="I358" s="56"/>
      <c r="J358" s="57" t="s">
        <v>1801</v>
      </c>
    </row>
    <row r="359" spans="1:10" s="10" customFormat="1" ht="32.4" x14ac:dyDescent="0.2">
      <c r="A359" s="13" t="s">
        <v>2189</v>
      </c>
      <c r="B359" s="24" t="s">
        <v>2228</v>
      </c>
      <c r="C359" s="24" t="s">
        <v>2228</v>
      </c>
      <c r="D359" s="27" t="s">
        <v>2233</v>
      </c>
      <c r="E359" s="27" t="s">
        <v>2236</v>
      </c>
      <c r="F359" s="27">
        <v>1</v>
      </c>
      <c r="G359" s="27" t="s">
        <v>2230</v>
      </c>
      <c r="H359" s="27" t="s">
        <v>2230</v>
      </c>
      <c r="I359" s="27" t="s">
        <v>2230</v>
      </c>
      <c r="J359" s="26" t="s">
        <v>235</v>
      </c>
    </row>
    <row r="360" spans="1:10" s="10" customFormat="1" ht="43.2" x14ac:dyDescent="0.2">
      <c r="A360" s="13" t="s">
        <v>2189</v>
      </c>
      <c r="B360" s="24" t="s">
        <v>2228</v>
      </c>
      <c r="C360" s="24" t="s">
        <v>2228</v>
      </c>
      <c r="D360" s="27" t="s">
        <v>2233</v>
      </c>
      <c r="E360" s="27" t="s">
        <v>2236</v>
      </c>
      <c r="F360" s="27">
        <v>2</v>
      </c>
      <c r="G360" s="27" t="s">
        <v>2230</v>
      </c>
      <c r="H360" s="27" t="s">
        <v>2230</v>
      </c>
      <c r="I360" s="27" t="s">
        <v>2230</v>
      </c>
      <c r="J360" s="26" t="s">
        <v>236</v>
      </c>
    </row>
    <row r="361" spans="1:10" s="10" customFormat="1" ht="43.2" x14ac:dyDescent="0.2">
      <c r="A361" s="13" t="s">
        <v>2189</v>
      </c>
      <c r="B361" s="24" t="s">
        <v>2228</v>
      </c>
      <c r="C361" s="24" t="s">
        <v>2228</v>
      </c>
      <c r="D361" s="27" t="s">
        <v>2233</v>
      </c>
      <c r="E361" s="27" t="s">
        <v>2236</v>
      </c>
      <c r="F361" s="27">
        <v>3</v>
      </c>
      <c r="G361" s="27" t="s">
        <v>2230</v>
      </c>
      <c r="H361" s="27" t="s">
        <v>2230</v>
      </c>
      <c r="I361" s="27" t="s">
        <v>2230</v>
      </c>
      <c r="J361" s="26" t="s">
        <v>237</v>
      </c>
    </row>
    <row r="362" spans="1:10" s="10" customFormat="1" ht="32.4" x14ac:dyDescent="0.2">
      <c r="A362" s="13" t="s">
        <v>2189</v>
      </c>
      <c r="B362" s="24" t="s">
        <v>2228</v>
      </c>
      <c r="C362" s="24" t="s">
        <v>2228</v>
      </c>
      <c r="D362" s="27" t="s">
        <v>2233</v>
      </c>
      <c r="E362" s="27" t="s">
        <v>2236</v>
      </c>
      <c r="F362" s="27">
        <v>4</v>
      </c>
      <c r="G362" s="27" t="s">
        <v>2230</v>
      </c>
      <c r="H362" s="27" t="s">
        <v>2230</v>
      </c>
      <c r="I362" s="27" t="s">
        <v>2230</v>
      </c>
      <c r="J362" s="26" t="s">
        <v>238</v>
      </c>
    </row>
    <row r="363" spans="1:10" s="10" customFormat="1" ht="21.6" x14ac:dyDescent="0.2">
      <c r="A363" s="61" t="s">
        <v>2189</v>
      </c>
      <c r="B363" s="56">
        <v>2</v>
      </c>
      <c r="C363" s="56">
        <v>2</v>
      </c>
      <c r="D363" s="56">
        <v>5</v>
      </c>
      <c r="E363" s="56">
        <v>9</v>
      </c>
      <c r="F363" s="56"/>
      <c r="G363" s="56"/>
      <c r="H363" s="56"/>
      <c r="I363" s="56"/>
      <c r="J363" s="57" t="s">
        <v>1802</v>
      </c>
    </row>
    <row r="364" spans="1:10" s="10" customFormat="1" ht="32.4" x14ac:dyDescent="0.2">
      <c r="A364" s="32" t="s">
        <v>2189</v>
      </c>
      <c r="B364" s="32" t="s">
        <v>2228</v>
      </c>
      <c r="C364" s="32" t="s">
        <v>2228</v>
      </c>
      <c r="D364" s="32" t="s">
        <v>2233</v>
      </c>
      <c r="E364" s="32" t="s">
        <v>2237</v>
      </c>
      <c r="F364" s="27">
        <v>1</v>
      </c>
      <c r="G364" s="32" t="s">
        <v>2230</v>
      </c>
      <c r="H364" s="32" t="s">
        <v>2230</v>
      </c>
      <c r="I364" s="32" t="s">
        <v>2230</v>
      </c>
      <c r="J364" s="31" t="s">
        <v>239</v>
      </c>
    </row>
    <row r="365" spans="1:10" s="10" customFormat="1" ht="43.2" x14ac:dyDescent="0.2">
      <c r="A365" s="32" t="s">
        <v>2189</v>
      </c>
      <c r="B365" s="32" t="s">
        <v>2228</v>
      </c>
      <c r="C365" s="32" t="s">
        <v>2228</v>
      </c>
      <c r="D365" s="32" t="s">
        <v>2233</v>
      </c>
      <c r="E365" s="32" t="s">
        <v>2237</v>
      </c>
      <c r="F365" s="27">
        <v>2</v>
      </c>
      <c r="G365" s="32" t="s">
        <v>2230</v>
      </c>
      <c r="H365" s="32" t="s">
        <v>2230</v>
      </c>
      <c r="I365" s="32" t="s">
        <v>2230</v>
      </c>
      <c r="J365" s="31" t="s">
        <v>240</v>
      </c>
    </row>
    <row r="366" spans="1:10" s="10" customFormat="1" ht="64.8" x14ac:dyDescent="0.2">
      <c r="A366" s="32" t="s">
        <v>2189</v>
      </c>
      <c r="B366" s="32" t="s">
        <v>2228</v>
      </c>
      <c r="C366" s="32" t="s">
        <v>2228</v>
      </c>
      <c r="D366" s="32" t="s">
        <v>2233</v>
      </c>
      <c r="E366" s="32" t="s">
        <v>2237</v>
      </c>
      <c r="F366" s="27">
        <v>3</v>
      </c>
      <c r="G366" s="32" t="s">
        <v>2230</v>
      </c>
      <c r="H366" s="32" t="s">
        <v>2230</v>
      </c>
      <c r="I366" s="32" t="s">
        <v>2230</v>
      </c>
      <c r="J366" s="31" t="s">
        <v>241</v>
      </c>
    </row>
    <row r="367" spans="1:10" s="10" customFormat="1" ht="43.2" x14ac:dyDescent="0.2">
      <c r="A367" s="32" t="s">
        <v>2189</v>
      </c>
      <c r="B367" s="32" t="s">
        <v>2228</v>
      </c>
      <c r="C367" s="32" t="s">
        <v>2228</v>
      </c>
      <c r="D367" s="32" t="s">
        <v>2233</v>
      </c>
      <c r="E367" s="32" t="s">
        <v>2237</v>
      </c>
      <c r="F367" s="27">
        <v>4</v>
      </c>
      <c r="G367" s="32" t="s">
        <v>2230</v>
      </c>
      <c r="H367" s="32" t="s">
        <v>2230</v>
      </c>
      <c r="I367" s="32" t="s">
        <v>2230</v>
      </c>
      <c r="J367" s="31" t="s">
        <v>242</v>
      </c>
    </row>
    <row r="368" spans="1:10" s="10" customFormat="1" ht="21.6" x14ac:dyDescent="0.2">
      <c r="A368" s="17" t="s">
        <v>2189</v>
      </c>
      <c r="B368" s="21">
        <v>2</v>
      </c>
      <c r="C368" s="21">
        <v>2</v>
      </c>
      <c r="D368" s="21">
        <v>6</v>
      </c>
      <c r="E368" s="21"/>
      <c r="F368" s="21"/>
      <c r="G368" s="21"/>
      <c r="H368" s="21"/>
      <c r="I368" s="21"/>
      <c r="J368" s="23" t="s">
        <v>1803</v>
      </c>
    </row>
    <row r="369" spans="1:10" s="29" customFormat="1" ht="21.6" x14ac:dyDescent="0.2">
      <c r="A369" s="61" t="s">
        <v>2189</v>
      </c>
      <c r="B369" s="56">
        <v>2</v>
      </c>
      <c r="C369" s="56">
        <v>2</v>
      </c>
      <c r="D369" s="56">
        <v>6</v>
      </c>
      <c r="E369" s="56">
        <v>1</v>
      </c>
      <c r="F369" s="56"/>
      <c r="G369" s="56"/>
      <c r="H369" s="56"/>
      <c r="I369" s="56"/>
      <c r="J369" s="58" t="s">
        <v>2097</v>
      </c>
    </row>
    <row r="370" spans="1:10" s="29" customFormat="1" ht="21.6" x14ac:dyDescent="0.2">
      <c r="A370" s="32" t="s">
        <v>2189</v>
      </c>
      <c r="B370" s="27" t="s">
        <v>2228</v>
      </c>
      <c r="C370" s="27" t="s">
        <v>2228</v>
      </c>
      <c r="D370" s="27" t="s">
        <v>2234</v>
      </c>
      <c r="E370" s="27" t="s">
        <v>2229</v>
      </c>
      <c r="F370" s="27">
        <v>1</v>
      </c>
      <c r="G370" s="27" t="s">
        <v>2230</v>
      </c>
      <c r="H370" s="27" t="s">
        <v>2230</v>
      </c>
      <c r="I370" s="27" t="s">
        <v>2230</v>
      </c>
      <c r="J370" s="16" t="s">
        <v>2098</v>
      </c>
    </row>
    <row r="371" spans="1:10" s="29" customFormat="1" ht="21.6" x14ac:dyDescent="0.2">
      <c r="A371" s="32" t="s">
        <v>2189</v>
      </c>
      <c r="B371" s="27" t="s">
        <v>2228</v>
      </c>
      <c r="C371" s="27" t="s">
        <v>2228</v>
      </c>
      <c r="D371" s="27" t="s">
        <v>2234</v>
      </c>
      <c r="E371" s="27" t="s">
        <v>2229</v>
      </c>
      <c r="F371" s="27">
        <v>2</v>
      </c>
      <c r="G371" s="27" t="s">
        <v>2230</v>
      </c>
      <c r="H371" s="27" t="s">
        <v>2230</v>
      </c>
      <c r="I371" s="27" t="s">
        <v>2230</v>
      </c>
      <c r="J371" s="16" t="s">
        <v>2099</v>
      </c>
    </row>
    <row r="372" spans="1:10" s="29" customFormat="1" ht="21.6" x14ac:dyDescent="0.2">
      <c r="A372" s="32" t="s">
        <v>2189</v>
      </c>
      <c r="B372" s="27" t="s">
        <v>2228</v>
      </c>
      <c r="C372" s="27" t="s">
        <v>2228</v>
      </c>
      <c r="D372" s="27" t="s">
        <v>2234</v>
      </c>
      <c r="E372" s="27" t="s">
        <v>2229</v>
      </c>
      <c r="F372" s="27">
        <v>3</v>
      </c>
      <c r="G372" s="27" t="s">
        <v>2230</v>
      </c>
      <c r="H372" s="27" t="s">
        <v>2230</v>
      </c>
      <c r="I372" s="27" t="s">
        <v>2230</v>
      </c>
      <c r="J372" s="16" t="s">
        <v>2100</v>
      </c>
    </row>
    <row r="373" spans="1:10" s="29" customFormat="1" ht="32.4" x14ac:dyDescent="0.2">
      <c r="A373" s="61" t="s">
        <v>2189</v>
      </c>
      <c r="B373" s="56">
        <v>2</v>
      </c>
      <c r="C373" s="56">
        <v>2</v>
      </c>
      <c r="D373" s="56">
        <v>6</v>
      </c>
      <c r="E373" s="56">
        <v>2</v>
      </c>
      <c r="F373" s="56"/>
      <c r="G373" s="56"/>
      <c r="H373" s="56"/>
      <c r="I373" s="56"/>
      <c r="J373" s="58" t="s">
        <v>2096</v>
      </c>
    </row>
    <row r="374" spans="1:10" s="29" customFormat="1" ht="21.6" x14ac:dyDescent="0.2">
      <c r="A374" s="32" t="s">
        <v>2189</v>
      </c>
      <c r="B374" s="27" t="s">
        <v>2228</v>
      </c>
      <c r="C374" s="27" t="s">
        <v>2228</v>
      </c>
      <c r="D374" s="27" t="s">
        <v>2234</v>
      </c>
      <c r="E374" s="27" t="s">
        <v>2228</v>
      </c>
      <c r="F374" s="27">
        <v>1</v>
      </c>
      <c r="G374" s="27" t="s">
        <v>2230</v>
      </c>
      <c r="H374" s="27" t="s">
        <v>2230</v>
      </c>
      <c r="I374" s="27" t="s">
        <v>2230</v>
      </c>
      <c r="J374" s="15" t="s">
        <v>2089</v>
      </c>
    </row>
    <row r="375" spans="1:10" s="29" customFormat="1" ht="21.6" x14ac:dyDescent="0.2">
      <c r="A375" s="32" t="s">
        <v>2189</v>
      </c>
      <c r="B375" s="27" t="s">
        <v>2228</v>
      </c>
      <c r="C375" s="27" t="s">
        <v>2228</v>
      </c>
      <c r="D375" s="27" t="s">
        <v>2234</v>
      </c>
      <c r="E375" s="27" t="s">
        <v>2228</v>
      </c>
      <c r="F375" s="27">
        <v>2</v>
      </c>
      <c r="G375" s="27" t="s">
        <v>2230</v>
      </c>
      <c r="H375" s="27" t="s">
        <v>2230</v>
      </c>
      <c r="I375" s="27" t="s">
        <v>2230</v>
      </c>
      <c r="J375" s="15" t="s">
        <v>2101</v>
      </c>
    </row>
    <row r="376" spans="1:10" s="29" customFormat="1" ht="32.4" x14ac:dyDescent="0.2">
      <c r="A376" s="32" t="s">
        <v>2189</v>
      </c>
      <c r="B376" s="27" t="s">
        <v>2228</v>
      </c>
      <c r="C376" s="27" t="s">
        <v>2228</v>
      </c>
      <c r="D376" s="27" t="s">
        <v>2234</v>
      </c>
      <c r="E376" s="27" t="s">
        <v>2228</v>
      </c>
      <c r="F376" s="27">
        <v>3</v>
      </c>
      <c r="G376" s="27" t="s">
        <v>2230</v>
      </c>
      <c r="H376" s="27" t="s">
        <v>2230</v>
      </c>
      <c r="I376" s="27" t="s">
        <v>2230</v>
      </c>
      <c r="J376" s="15" t="s">
        <v>2227</v>
      </c>
    </row>
    <row r="377" spans="1:10" s="29" customFormat="1" ht="21.6" x14ac:dyDescent="0.2">
      <c r="A377" s="32" t="s">
        <v>2189</v>
      </c>
      <c r="B377" s="27" t="s">
        <v>2228</v>
      </c>
      <c r="C377" s="27" t="s">
        <v>2228</v>
      </c>
      <c r="D377" s="27" t="s">
        <v>2234</v>
      </c>
      <c r="E377" s="27" t="s">
        <v>2228</v>
      </c>
      <c r="F377" s="27">
        <v>4</v>
      </c>
      <c r="G377" s="27" t="s">
        <v>2230</v>
      </c>
      <c r="H377" s="27" t="s">
        <v>2230</v>
      </c>
      <c r="I377" s="27" t="s">
        <v>2230</v>
      </c>
      <c r="J377" s="15" t="s">
        <v>2102</v>
      </c>
    </row>
    <row r="378" spans="1:10" s="29" customFormat="1" ht="21.6" x14ac:dyDescent="0.2">
      <c r="A378" s="32" t="s">
        <v>2189</v>
      </c>
      <c r="B378" s="27" t="s">
        <v>2228</v>
      </c>
      <c r="C378" s="27" t="s">
        <v>2228</v>
      </c>
      <c r="D378" s="27" t="s">
        <v>2234</v>
      </c>
      <c r="E378" s="27" t="s">
        <v>2228</v>
      </c>
      <c r="F378" s="27">
        <v>5</v>
      </c>
      <c r="G378" s="27" t="s">
        <v>2230</v>
      </c>
      <c r="H378" s="27" t="s">
        <v>2230</v>
      </c>
      <c r="I378" s="27" t="s">
        <v>2230</v>
      </c>
      <c r="J378" s="15" t="s">
        <v>2103</v>
      </c>
    </row>
    <row r="379" spans="1:10" s="29" customFormat="1" ht="21.6" x14ac:dyDescent="0.2">
      <c r="A379" s="32" t="s">
        <v>2189</v>
      </c>
      <c r="B379" s="27" t="s">
        <v>2228</v>
      </c>
      <c r="C379" s="27" t="s">
        <v>2228</v>
      </c>
      <c r="D379" s="27" t="s">
        <v>2234</v>
      </c>
      <c r="E379" s="27" t="s">
        <v>2228</v>
      </c>
      <c r="F379" s="27">
        <v>6</v>
      </c>
      <c r="G379" s="27" t="s">
        <v>2230</v>
      </c>
      <c r="H379" s="27" t="s">
        <v>2230</v>
      </c>
      <c r="I379" s="27" t="s">
        <v>2230</v>
      </c>
      <c r="J379" s="15" t="s">
        <v>2104</v>
      </c>
    </row>
    <row r="380" spans="1:10" s="29" customFormat="1" ht="21.6" x14ac:dyDescent="0.2">
      <c r="A380" s="32" t="s">
        <v>2189</v>
      </c>
      <c r="B380" s="27" t="s">
        <v>2228</v>
      </c>
      <c r="C380" s="27" t="s">
        <v>2228</v>
      </c>
      <c r="D380" s="27" t="s">
        <v>2234</v>
      </c>
      <c r="E380" s="27" t="s">
        <v>2228</v>
      </c>
      <c r="F380" s="27">
        <v>7</v>
      </c>
      <c r="G380" s="27" t="s">
        <v>2230</v>
      </c>
      <c r="H380" s="27" t="s">
        <v>2230</v>
      </c>
      <c r="I380" s="27" t="s">
        <v>2230</v>
      </c>
      <c r="J380" s="15" t="s">
        <v>2105</v>
      </c>
    </row>
    <row r="381" spans="1:10" s="29" customFormat="1" ht="32.4" x14ac:dyDescent="0.2">
      <c r="A381" s="32" t="s">
        <v>2189</v>
      </c>
      <c r="B381" s="27" t="s">
        <v>2228</v>
      </c>
      <c r="C381" s="27" t="s">
        <v>2228</v>
      </c>
      <c r="D381" s="27" t="s">
        <v>2234</v>
      </c>
      <c r="E381" s="27" t="s">
        <v>2228</v>
      </c>
      <c r="F381" s="27">
        <v>8</v>
      </c>
      <c r="G381" s="27" t="s">
        <v>2230</v>
      </c>
      <c r="H381" s="27" t="s">
        <v>2230</v>
      </c>
      <c r="I381" s="27" t="s">
        <v>2230</v>
      </c>
      <c r="J381" s="15" t="s">
        <v>2224</v>
      </c>
    </row>
    <row r="382" spans="1:10" s="10" customFormat="1" ht="21.6" x14ac:dyDescent="0.2">
      <c r="A382" s="61" t="s">
        <v>2189</v>
      </c>
      <c r="B382" s="56">
        <v>2</v>
      </c>
      <c r="C382" s="56">
        <v>2</v>
      </c>
      <c r="D382" s="56">
        <v>6</v>
      </c>
      <c r="E382" s="56">
        <v>3</v>
      </c>
      <c r="F382" s="56"/>
      <c r="G382" s="56"/>
      <c r="H382" s="56"/>
      <c r="I382" s="56"/>
      <c r="J382" s="57" t="s">
        <v>1804</v>
      </c>
    </row>
    <row r="383" spans="1:10" s="10" customFormat="1" ht="43.2" x14ac:dyDescent="0.2">
      <c r="A383" s="13" t="s">
        <v>2189</v>
      </c>
      <c r="B383" s="24" t="s">
        <v>2228</v>
      </c>
      <c r="C383" s="24" t="s">
        <v>2228</v>
      </c>
      <c r="D383" s="27" t="s">
        <v>2234</v>
      </c>
      <c r="E383" s="27" t="s">
        <v>2231</v>
      </c>
      <c r="F383" s="27">
        <v>1</v>
      </c>
      <c r="G383" s="27" t="s">
        <v>2230</v>
      </c>
      <c r="H383" s="27" t="s">
        <v>2230</v>
      </c>
      <c r="I383" s="27" t="s">
        <v>2230</v>
      </c>
      <c r="J383" s="26" t="s">
        <v>243</v>
      </c>
    </row>
    <row r="384" spans="1:10" s="10" customFormat="1" ht="32.4" x14ac:dyDescent="0.2">
      <c r="A384" s="13" t="s">
        <v>2189</v>
      </c>
      <c r="B384" s="24" t="s">
        <v>2228</v>
      </c>
      <c r="C384" s="24" t="s">
        <v>2228</v>
      </c>
      <c r="D384" s="27" t="s">
        <v>2234</v>
      </c>
      <c r="E384" s="27" t="s">
        <v>2231</v>
      </c>
      <c r="F384" s="27">
        <v>2</v>
      </c>
      <c r="G384" s="27" t="s">
        <v>2230</v>
      </c>
      <c r="H384" s="27" t="s">
        <v>2230</v>
      </c>
      <c r="I384" s="27" t="s">
        <v>2230</v>
      </c>
      <c r="J384" s="26" t="s">
        <v>244</v>
      </c>
    </row>
    <row r="385" spans="1:10" s="10" customFormat="1" ht="32.4" x14ac:dyDescent="0.2">
      <c r="A385" s="13" t="s">
        <v>2189</v>
      </c>
      <c r="B385" s="24" t="s">
        <v>2228</v>
      </c>
      <c r="C385" s="24" t="s">
        <v>2228</v>
      </c>
      <c r="D385" s="27" t="s">
        <v>2234</v>
      </c>
      <c r="E385" s="27" t="s">
        <v>2231</v>
      </c>
      <c r="F385" s="27">
        <v>3</v>
      </c>
      <c r="G385" s="27" t="s">
        <v>2230</v>
      </c>
      <c r="H385" s="27" t="s">
        <v>2230</v>
      </c>
      <c r="I385" s="27" t="s">
        <v>2230</v>
      </c>
      <c r="J385" s="26" t="s">
        <v>245</v>
      </c>
    </row>
    <row r="386" spans="1:10" s="10" customFormat="1" ht="32.4" x14ac:dyDescent="0.2">
      <c r="A386" s="13" t="s">
        <v>2189</v>
      </c>
      <c r="B386" s="24" t="s">
        <v>2228</v>
      </c>
      <c r="C386" s="24" t="s">
        <v>2228</v>
      </c>
      <c r="D386" s="27" t="s">
        <v>2234</v>
      </c>
      <c r="E386" s="27" t="s">
        <v>2231</v>
      </c>
      <c r="F386" s="27">
        <v>4</v>
      </c>
      <c r="G386" s="27" t="s">
        <v>2230</v>
      </c>
      <c r="H386" s="27" t="s">
        <v>2230</v>
      </c>
      <c r="I386" s="27" t="s">
        <v>2230</v>
      </c>
      <c r="J386" s="26" t="s">
        <v>246</v>
      </c>
    </row>
    <row r="387" spans="1:10" s="10" customFormat="1" ht="43.2" x14ac:dyDescent="0.2">
      <c r="A387" s="13" t="s">
        <v>2189</v>
      </c>
      <c r="B387" s="24" t="s">
        <v>2228</v>
      </c>
      <c r="C387" s="24" t="s">
        <v>2228</v>
      </c>
      <c r="D387" s="27" t="s">
        <v>2234</v>
      </c>
      <c r="E387" s="27" t="s">
        <v>2231</v>
      </c>
      <c r="F387" s="27">
        <v>5</v>
      </c>
      <c r="G387" s="27" t="s">
        <v>2230</v>
      </c>
      <c r="H387" s="27" t="s">
        <v>2230</v>
      </c>
      <c r="I387" s="27" t="s">
        <v>2230</v>
      </c>
      <c r="J387" s="26" t="s">
        <v>247</v>
      </c>
    </row>
    <row r="388" spans="1:10" s="10" customFormat="1" ht="43.2" x14ac:dyDescent="0.2">
      <c r="A388" s="13" t="s">
        <v>2189</v>
      </c>
      <c r="B388" s="24" t="s">
        <v>2228</v>
      </c>
      <c r="C388" s="24" t="s">
        <v>2228</v>
      </c>
      <c r="D388" s="27" t="s">
        <v>2234</v>
      </c>
      <c r="E388" s="27" t="s">
        <v>2231</v>
      </c>
      <c r="F388" s="27">
        <v>6</v>
      </c>
      <c r="G388" s="27" t="s">
        <v>2230</v>
      </c>
      <c r="H388" s="27" t="s">
        <v>2230</v>
      </c>
      <c r="I388" s="27" t="s">
        <v>2230</v>
      </c>
      <c r="J388" s="26" t="s">
        <v>248</v>
      </c>
    </row>
    <row r="389" spans="1:10" s="10" customFormat="1" ht="64.8" x14ac:dyDescent="0.2">
      <c r="A389" s="13" t="s">
        <v>2189</v>
      </c>
      <c r="B389" s="24" t="s">
        <v>2228</v>
      </c>
      <c r="C389" s="24" t="s">
        <v>2228</v>
      </c>
      <c r="D389" s="27" t="s">
        <v>2234</v>
      </c>
      <c r="E389" s="27" t="s">
        <v>2231</v>
      </c>
      <c r="F389" s="27">
        <v>7</v>
      </c>
      <c r="G389" s="27" t="s">
        <v>2230</v>
      </c>
      <c r="H389" s="27" t="s">
        <v>2230</v>
      </c>
      <c r="I389" s="27" t="s">
        <v>2230</v>
      </c>
      <c r="J389" s="26" t="s">
        <v>249</v>
      </c>
    </row>
    <row r="390" spans="1:10" s="10" customFormat="1" ht="43.2" x14ac:dyDescent="0.2">
      <c r="A390" s="13" t="s">
        <v>2189</v>
      </c>
      <c r="B390" s="24" t="s">
        <v>2228</v>
      </c>
      <c r="C390" s="24" t="s">
        <v>2228</v>
      </c>
      <c r="D390" s="27" t="s">
        <v>2234</v>
      </c>
      <c r="E390" s="27" t="s">
        <v>2231</v>
      </c>
      <c r="F390" s="27">
        <v>8</v>
      </c>
      <c r="G390" s="27" t="s">
        <v>2230</v>
      </c>
      <c r="H390" s="27" t="s">
        <v>2230</v>
      </c>
      <c r="I390" s="27" t="s">
        <v>2230</v>
      </c>
      <c r="J390" s="26" t="s">
        <v>250</v>
      </c>
    </row>
    <row r="391" spans="1:10" s="10" customFormat="1" ht="32.4" x14ac:dyDescent="0.2">
      <c r="A391" s="13" t="s">
        <v>2189</v>
      </c>
      <c r="B391" s="24" t="s">
        <v>2228</v>
      </c>
      <c r="C391" s="24" t="s">
        <v>2228</v>
      </c>
      <c r="D391" s="27" t="s">
        <v>2234</v>
      </c>
      <c r="E391" s="27" t="s">
        <v>2231</v>
      </c>
      <c r="F391" s="27">
        <v>9</v>
      </c>
      <c r="G391" s="27" t="s">
        <v>2230</v>
      </c>
      <c r="H391" s="27" t="s">
        <v>2230</v>
      </c>
      <c r="I391" s="27" t="s">
        <v>2230</v>
      </c>
      <c r="J391" s="26" t="s">
        <v>251</v>
      </c>
    </row>
    <row r="392" spans="1:10" s="10" customFormat="1" ht="32.4" x14ac:dyDescent="0.2">
      <c r="A392" s="13" t="s">
        <v>2189</v>
      </c>
      <c r="B392" s="24" t="s">
        <v>2228</v>
      </c>
      <c r="C392" s="24" t="s">
        <v>2228</v>
      </c>
      <c r="D392" s="27" t="s">
        <v>2234</v>
      </c>
      <c r="E392" s="27" t="s">
        <v>2231</v>
      </c>
      <c r="F392" s="27">
        <v>10</v>
      </c>
      <c r="G392" s="27" t="s">
        <v>2230</v>
      </c>
      <c r="H392" s="27" t="s">
        <v>2230</v>
      </c>
      <c r="I392" s="27" t="s">
        <v>2230</v>
      </c>
      <c r="J392" s="26" t="s">
        <v>252</v>
      </c>
    </row>
    <row r="393" spans="1:10" s="10" customFormat="1" ht="43.2" x14ac:dyDescent="0.2">
      <c r="A393" s="13" t="s">
        <v>2189</v>
      </c>
      <c r="B393" s="24" t="s">
        <v>2228</v>
      </c>
      <c r="C393" s="24" t="s">
        <v>2228</v>
      </c>
      <c r="D393" s="27" t="s">
        <v>2234</v>
      </c>
      <c r="E393" s="27" t="s">
        <v>2231</v>
      </c>
      <c r="F393" s="27">
        <v>11</v>
      </c>
      <c r="G393" s="27" t="s">
        <v>2230</v>
      </c>
      <c r="H393" s="27" t="s">
        <v>2230</v>
      </c>
      <c r="I393" s="27" t="s">
        <v>2230</v>
      </c>
      <c r="J393" s="26" t="s">
        <v>253</v>
      </c>
    </row>
    <row r="394" spans="1:10" s="10" customFormat="1" ht="43.2" x14ac:dyDescent="0.2">
      <c r="A394" s="13" t="s">
        <v>2189</v>
      </c>
      <c r="B394" s="24" t="s">
        <v>2228</v>
      </c>
      <c r="C394" s="24" t="s">
        <v>2228</v>
      </c>
      <c r="D394" s="27" t="s">
        <v>2234</v>
      </c>
      <c r="E394" s="27" t="s">
        <v>2231</v>
      </c>
      <c r="F394" s="27">
        <v>12</v>
      </c>
      <c r="G394" s="27" t="s">
        <v>2230</v>
      </c>
      <c r="H394" s="27" t="s">
        <v>2230</v>
      </c>
      <c r="I394" s="27" t="s">
        <v>2230</v>
      </c>
      <c r="J394" s="26" t="s">
        <v>254</v>
      </c>
    </row>
    <row r="395" spans="1:10" s="10" customFormat="1" ht="43.2" x14ac:dyDescent="0.2">
      <c r="A395" s="13" t="s">
        <v>2189</v>
      </c>
      <c r="B395" s="24" t="s">
        <v>2228</v>
      </c>
      <c r="C395" s="24" t="s">
        <v>2228</v>
      </c>
      <c r="D395" s="27" t="s">
        <v>2234</v>
      </c>
      <c r="E395" s="27" t="s">
        <v>2231</v>
      </c>
      <c r="F395" s="27">
        <v>13</v>
      </c>
      <c r="G395" s="27" t="s">
        <v>2230</v>
      </c>
      <c r="H395" s="27" t="s">
        <v>2230</v>
      </c>
      <c r="I395" s="27" t="s">
        <v>2230</v>
      </c>
      <c r="J395" s="26" t="s">
        <v>255</v>
      </c>
    </row>
    <row r="396" spans="1:10" s="10" customFormat="1" ht="32.4" x14ac:dyDescent="0.2">
      <c r="A396" s="13" t="s">
        <v>2189</v>
      </c>
      <c r="B396" s="24" t="s">
        <v>2228</v>
      </c>
      <c r="C396" s="24" t="s">
        <v>2228</v>
      </c>
      <c r="D396" s="27" t="s">
        <v>2234</v>
      </c>
      <c r="E396" s="27" t="s">
        <v>2231</v>
      </c>
      <c r="F396" s="27">
        <v>14</v>
      </c>
      <c r="G396" s="27" t="s">
        <v>2230</v>
      </c>
      <c r="H396" s="27" t="s">
        <v>2230</v>
      </c>
      <c r="I396" s="27" t="s">
        <v>2230</v>
      </c>
      <c r="J396" s="26" t="s">
        <v>256</v>
      </c>
    </row>
    <row r="397" spans="1:10" s="10" customFormat="1" ht="32.4" x14ac:dyDescent="0.2">
      <c r="A397" s="13" t="s">
        <v>2189</v>
      </c>
      <c r="B397" s="24" t="s">
        <v>2228</v>
      </c>
      <c r="C397" s="24" t="s">
        <v>2228</v>
      </c>
      <c r="D397" s="27" t="s">
        <v>2234</v>
      </c>
      <c r="E397" s="27" t="s">
        <v>2231</v>
      </c>
      <c r="F397" s="27">
        <v>15</v>
      </c>
      <c r="G397" s="27" t="s">
        <v>2230</v>
      </c>
      <c r="H397" s="27" t="s">
        <v>2230</v>
      </c>
      <c r="I397" s="27" t="s">
        <v>2230</v>
      </c>
      <c r="J397" s="26" t="s">
        <v>257</v>
      </c>
    </row>
    <row r="398" spans="1:10" s="10" customFormat="1" ht="43.2" x14ac:dyDescent="0.2">
      <c r="A398" s="13" t="s">
        <v>2189</v>
      </c>
      <c r="B398" s="24" t="s">
        <v>2228</v>
      </c>
      <c r="C398" s="24" t="s">
        <v>2228</v>
      </c>
      <c r="D398" s="27" t="s">
        <v>2234</v>
      </c>
      <c r="E398" s="27" t="s">
        <v>2231</v>
      </c>
      <c r="F398" s="27">
        <v>16</v>
      </c>
      <c r="G398" s="27" t="s">
        <v>2230</v>
      </c>
      <c r="H398" s="27" t="s">
        <v>2230</v>
      </c>
      <c r="I398" s="27" t="s">
        <v>2230</v>
      </c>
      <c r="J398" s="26" t="s">
        <v>258</v>
      </c>
    </row>
    <row r="399" spans="1:10" s="10" customFormat="1" ht="43.2" x14ac:dyDescent="0.2">
      <c r="A399" s="13" t="s">
        <v>2189</v>
      </c>
      <c r="B399" s="24" t="s">
        <v>2228</v>
      </c>
      <c r="C399" s="24" t="s">
        <v>2228</v>
      </c>
      <c r="D399" s="27" t="s">
        <v>2234</v>
      </c>
      <c r="E399" s="27" t="s">
        <v>2231</v>
      </c>
      <c r="F399" s="27">
        <v>17</v>
      </c>
      <c r="G399" s="27" t="s">
        <v>2230</v>
      </c>
      <c r="H399" s="27" t="s">
        <v>2230</v>
      </c>
      <c r="I399" s="27" t="s">
        <v>2230</v>
      </c>
      <c r="J399" s="26" t="s">
        <v>259</v>
      </c>
    </row>
    <row r="400" spans="1:10" s="10" customFormat="1" ht="43.2" x14ac:dyDescent="0.2">
      <c r="A400" s="13" t="s">
        <v>2189</v>
      </c>
      <c r="B400" s="24" t="s">
        <v>2228</v>
      </c>
      <c r="C400" s="24" t="s">
        <v>2228</v>
      </c>
      <c r="D400" s="27" t="s">
        <v>2234</v>
      </c>
      <c r="E400" s="27" t="s">
        <v>2231</v>
      </c>
      <c r="F400" s="27">
        <v>18</v>
      </c>
      <c r="G400" s="27" t="s">
        <v>2230</v>
      </c>
      <c r="H400" s="27" t="s">
        <v>2230</v>
      </c>
      <c r="I400" s="27" t="s">
        <v>2230</v>
      </c>
      <c r="J400" s="26" t="s">
        <v>260</v>
      </c>
    </row>
    <row r="401" spans="1:10" s="10" customFormat="1" ht="32.4" x14ac:dyDescent="0.2">
      <c r="A401" s="13" t="s">
        <v>2189</v>
      </c>
      <c r="B401" s="24" t="s">
        <v>2228</v>
      </c>
      <c r="C401" s="24" t="s">
        <v>2228</v>
      </c>
      <c r="D401" s="27" t="s">
        <v>2234</v>
      </c>
      <c r="E401" s="27" t="s">
        <v>2231</v>
      </c>
      <c r="F401" s="27">
        <v>19</v>
      </c>
      <c r="G401" s="27" t="s">
        <v>2230</v>
      </c>
      <c r="H401" s="27" t="s">
        <v>2230</v>
      </c>
      <c r="I401" s="27" t="s">
        <v>2230</v>
      </c>
      <c r="J401" s="26" t="s">
        <v>261</v>
      </c>
    </row>
    <row r="402" spans="1:10" s="10" customFormat="1" ht="32.4" x14ac:dyDescent="0.2">
      <c r="A402" s="13" t="s">
        <v>2189</v>
      </c>
      <c r="B402" s="24" t="s">
        <v>2228</v>
      </c>
      <c r="C402" s="24" t="s">
        <v>2228</v>
      </c>
      <c r="D402" s="27" t="s">
        <v>2234</v>
      </c>
      <c r="E402" s="27" t="s">
        <v>2231</v>
      </c>
      <c r="F402" s="27">
        <v>20</v>
      </c>
      <c r="G402" s="27" t="s">
        <v>2230</v>
      </c>
      <c r="H402" s="27" t="s">
        <v>2230</v>
      </c>
      <c r="I402" s="27" t="s">
        <v>2230</v>
      </c>
      <c r="J402" s="26" t="s">
        <v>262</v>
      </c>
    </row>
    <row r="403" spans="1:10" s="10" customFormat="1" ht="32.4" x14ac:dyDescent="0.2">
      <c r="A403" s="13" t="s">
        <v>2189</v>
      </c>
      <c r="B403" s="24" t="s">
        <v>2228</v>
      </c>
      <c r="C403" s="24" t="s">
        <v>2228</v>
      </c>
      <c r="D403" s="27" t="s">
        <v>2234</v>
      </c>
      <c r="E403" s="27" t="s">
        <v>2231</v>
      </c>
      <c r="F403" s="27">
        <v>21</v>
      </c>
      <c r="G403" s="27" t="s">
        <v>2230</v>
      </c>
      <c r="H403" s="27" t="s">
        <v>2230</v>
      </c>
      <c r="I403" s="27" t="s">
        <v>2230</v>
      </c>
      <c r="J403" s="26" t="s">
        <v>263</v>
      </c>
    </row>
    <row r="404" spans="1:10" s="10" customFormat="1" ht="32.4" x14ac:dyDescent="0.2">
      <c r="A404" s="13" t="s">
        <v>2189</v>
      </c>
      <c r="B404" s="24" t="s">
        <v>2228</v>
      </c>
      <c r="C404" s="24" t="s">
        <v>2228</v>
      </c>
      <c r="D404" s="27" t="s">
        <v>2234</v>
      </c>
      <c r="E404" s="27" t="s">
        <v>2231</v>
      </c>
      <c r="F404" s="27">
        <v>22</v>
      </c>
      <c r="G404" s="27" t="s">
        <v>2230</v>
      </c>
      <c r="H404" s="27" t="s">
        <v>2230</v>
      </c>
      <c r="I404" s="27" t="s">
        <v>2230</v>
      </c>
      <c r="J404" s="26" t="s">
        <v>264</v>
      </c>
    </row>
    <row r="405" spans="1:10" s="10" customFormat="1" ht="32.4" x14ac:dyDescent="0.2">
      <c r="A405" s="13" t="s">
        <v>2189</v>
      </c>
      <c r="B405" s="24" t="s">
        <v>2228</v>
      </c>
      <c r="C405" s="24" t="s">
        <v>2228</v>
      </c>
      <c r="D405" s="27" t="s">
        <v>2234</v>
      </c>
      <c r="E405" s="27" t="s">
        <v>2231</v>
      </c>
      <c r="F405" s="27">
        <v>23</v>
      </c>
      <c r="G405" s="27" t="s">
        <v>2230</v>
      </c>
      <c r="H405" s="27" t="s">
        <v>2230</v>
      </c>
      <c r="I405" s="27" t="s">
        <v>2230</v>
      </c>
      <c r="J405" s="26" t="s">
        <v>265</v>
      </c>
    </row>
    <row r="406" spans="1:10" s="10" customFormat="1" ht="32.4" x14ac:dyDescent="0.2">
      <c r="A406" s="13" t="s">
        <v>2189</v>
      </c>
      <c r="B406" s="24" t="s">
        <v>2228</v>
      </c>
      <c r="C406" s="24" t="s">
        <v>2228</v>
      </c>
      <c r="D406" s="27" t="s">
        <v>2234</v>
      </c>
      <c r="E406" s="27" t="s">
        <v>2231</v>
      </c>
      <c r="F406" s="27">
        <v>24</v>
      </c>
      <c r="G406" s="27" t="s">
        <v>2230</v>
      </c>
      <c r="H406" s="27" t="s">
        <v>2230</v>
      </c>
      <c r="I406" s="27" t="s">
        <v>2230</v>
      </c>
      <c r="J406" s="26" t="s">
        <v>266</v>
      </c>
    </row>
    <row r="407" spans="1:10" s="10" customFormat="1" ht="43.2" x14ac:dyDescent="0.2">
      <c r="A407" s="13" t="s">
        <v>2189</v>
      </c>
      <c r="B407" s="24" t="s">
        <v>2228</v>
      </c>
      <c r="C407" s="24" t="s">
        <v>2228</v>
      </c>
      <c r="D407" s="27" t="s">
        <v>2234</v>
      </c>
      <c r="E407" s="27" t="s">
        <v>2231</v>
      </c>
      <c r="F407" s="27">
        <v>25</v>
      </c>
      <c r="G407" s="27" t="s">
        <v>2230</v>
      </c>
      <c r="H407" s="27" t="s">
        <v>2230</v>
      </c>
      <c r="I407" s="27" t="s">
        <v>2230</v>
      </c>
      <c r="J407" s="26" t="s">
        <v>267</v>
      </c>
    </row>
    <row r="408" spans="1:10" s="10" customFormat="1" ht="54" x14ac:dyDescent="0.2">
      <c r="A408" s="13" t="s">
        <v>2189</v>
      </c>
      <c r="B408" s="24" t="s">
        <v>2228</v>
      </c>
      <c r="C408" s="24" t="s">
        <v>2228</v>
      </c>
      <c r="D408" s="27" t="s">
        <v>2234</v>
      </c>
      <c r="E408" s="27" t="s">
        <v>2231</v>
      </c>
      <c r="F408" s="27">
        <v>26</v>
      </c>
      <c r="G408" s="27" t="s">
        <v>2230</v>
      </c>
      <c r="H408" s="27" t="s">
        <v>2230</v>
      </c>
      <c r="I408" s="27" t="s">
        <v>2230</v>
      </c>
      <c r="J408" s="28" t="s">
        <v>268</v>
      </c>
    </row>
    <row r="409" spans="1:10" s="10" customFormat="1" ht="54" x14ac:dyDescent="0.2">
      <c r="A409" s="13" t="s">
        <v>2189</v>
      </c>
      <c r="B409" s="24" t="s">
        <v>2228</v>
      </c>
      <c r="C409" s="24" t="s">
        <v>2228</v>
      </c>
      <c r="D409" s="27" t="s">
        <v>2234</v>
      </c>
      <c r="E409" s="27" t="s">
        <v>2231</v>
      </c>
      <c r="F409" s="27">
        <v>27</v>
      </c>
      <c r="G409" s="27" t="s">
        <v>2230</v>
      </c>
      <c r="H409" s="27" t="s">
        <v>2230</v>
      </c>
      <c r="I409" s="27" t="s">
        <v>2230</v>
      </c>
      <c r="J409" s="26" t="s">
        <v>269</v>
      </c>
    </row>
    <row r="410" spans="1:10" s="10" customFormat="1" ht="32.4" x14ac:dyDescent="0.2">
      <c r="A410" s="13" t="s">
        <v>2189</v>
      </c>
      <c r="B410" s="24" t="s">
        <v>2228</v>
      </c>
      <c r="C410" s="24" t="s">
        <v>2228</v>
      </c>
      <c r="D410" s="27" t="s">
        <v>2234</v>
      </c>
      <c r="E410" s="27" t="s">
        <v>2231</v>
      </c>
      <c r="F410" s="27">
        <v>28</v>
      </c>
      <c r="G410" s="27" t="s">
        <v>2230</v>
      </c>
      <c r="H410" s="27" t="s">
        <v>2230</v>
      </c>
      <c r="I410" s="27" t="s">
        <v>2230</v>
      </c>
      <c r="J410" s="26" t="s">
        <v>270</v>
      </c>
    </row>
    <row r="411" spans="1:10" s="10" customFormat="1" ht="54" x14ac:dyDescent="0.2">
      <c r="A411" s="13" t="s">
        <v>2189</v>
      </c>
      <c r="B411" s="24" t="s">
        <v>2228</v>
      </c>
      <c r="C411" s="24" t="s">
        <v>2228</v>
      </c>
      <c r="D411" s="27" t="s">
        <v>2234</v>
      </c>
      <c r="E411" s="27" t="s">
        <v>2231</v>
      </c>
      <c r="F411" s="27">
        <v>29</v>
      </c>
      <c r="G411" s="27" t="s">
        <v>2230</v>
      </c>
      <c r="H411" s="27" t="s">
        <v>2230</v>
      </c>
      <c r="I411" s="27" t="s">
        <v>2230</v>
      </c>
      <c r="J411" s="26" t="s">
        <v>271</v>
      </c>
    </row>
    <row r="412" spans="1:10" s="10" customFormat="1" ht="32.4" x14ac:dyDescent="0.2">
      <c r="A412" s="13" t="s">
        <v>2189</v>
      </c>
      <c r="B412" s="24" t="s">
        <v>2228</v>
      </c>
      <c r="C412" s="24" t="s">
        <v>2228</v>
      </c>
      <c r="D412" s="27" t="s">
        <v>2234</v>
      </c>
      <c r="E412" s="27" t="s">
        <v>2231</v>
      </c>
      <c r="F412" s="27">
        <v>30</v>
      </c>
      <c r="G412" s="27" t="s">
        <v>2230</v>
      </c>
      <c r="H412" s="27" t="s">
        <v>2230</v>
      </c>
      <c r="I412" s="27" t="s">
        <v>2230</v>
      </c>
      <c r="J412" s="26" t="s">
        <v>272</v>
      </c>
    </row>
    <row r="413" spans="1:10" s="10" customFormat="1" ht="32.4" x14ac:dyDescent="0.2">
      <c r="A413" s="13" t="s">
        <v>2189</v>
      </c>
      <c r="B413" s="24" t="s">
        <v>2228</v>
      </c>
      <c r="C413" s="24" t="s">
        <v>2228</v>
      </c>
      <c r="D413" s="27" t="s">
        <v>2234</v>
      </c>
      <c r="E413" s="27" t="s">
        <v>2231</v>
      </c>
      <c r="F413" s="27">
        <v>31</v>
      </c>
      <c r="G413" s="27" t="s">
        <v>2230</v>
      </c>
      <c r="H413" s="27" t="s">
        <v>2230</v>
      </c>
      <c r="I413" s="27" t="s">
        <v>2230</v>
      </c>
      <c r="J413" s="26" t="s">
        <v>273</v>
      </c>
    </row>
    <row r="414" spans="1:10" s="10" customFormat="1" ht="32.4" x14ac:dyDescent="0.2">
      <c r="A414" s="13" t="s">
        <v>2189</v>
      </c>
      <c r="B414" s="24" t="s">
        <v>2228</v>
      </c>
      <c r="C414" s="24" t="s">
        <v>2228</v>
      </c>
      <c r="D414" s="27" t="s">
        <v>2234</v>
      </c>
      <c r="E414" s="27" t="s">
        <v>2231</v>
      </c>
      <c r="F414" s="27">
        <v>32</v>
      </c>
      <c r="G414" s="27" t="s">
        <v>2230</v>
      </c>
      <c r="H414" s="27" t="s">
        <v>2230</v>
      </c>
      <c r="I414" s="27" t="s">
        <v>2230</v>
      </c>
      <c r="J414" s="26" t="s">
        <v>274</v>
      </c>
    </row>
    <row r="415" spans="1:10" s="10" customFormat="1" ht="32.4" x14ac:dyDescent="0.2">
      <c r="A415" s="13" t="s">
        <v>2189</v>
      </c>
      <c r="B415" s="24" t="s">
        <v>2228</v>
      </c>
      <c r="C415" s="24" t="s">
        <v>2228</v>
      </c>
      <c r="D415" s="27" t="s">
        <v>2234</v>
      </c>
      <c r="E415" s="27" t="s">
        <v>2231</v>
      </c>
      <c r="F415" s="27">
        <v>33</v>
      </c>
      <c r="G415" s="27" t="s">
        <v>2230</v>
      </c>
      <c r="H415" s="27" t="s">
        <v>2230</v>
      </c>
      <c r="I415" s="27" t="s">
        <v>2230</v>
      </c>
      <c r="J415" s="26" t="s">
        <v>275</v>
      </c>
    </row>
    <row r="416" spans="1:10" s="10" customFormat="1" ht="32.4" x14ac:dyDescent="0.2">
      <c r="A416" s="13" t="s">
        <v>2189</v>
      </c>
      <c r="B416" s="24" t="s">
        <v>2228</v>
      </c>
      <c r="C416" s="24" t="s">
        <v>2228</v>
      </c>
      <c r="D416" s="27" t="s">
        <v>2234</v>
      </c>
      <c r="E416" s="27" t="s">
        <v>2231</v>
      </c>
      <c r="F416" s="27">
        <v>34</v>
      </c>
      <c r="G416" s="27" t="s">
        <v>2230</v>
      </c>
      <c r="H416" s="27" t="s">
        <v>2230</v>
      </c>
      <c r="I416" s="27" t="s">
        <v>2230</v>
      </c>
      <c r="J416" s="26" t="s">
        <v>276</v>
      </c>
    </row>
    <row r="417" spans="1:10" s="10" customFormat="1" ht="32.4" x14ac:dyDescent="0.2">
      <c r="A417" s="13" t="s">
        <v>2189</v>
      </c>
      <c r="B417" s="24" t="s">
        <v>2228</v>
      </c>
      <c r="C417" s="24" t="s">
        <v>2228</v>
      </c>
      <c r="D417" s="27" t="s">
        <v>2234</v>
      </c>
      <c r="E417" s="27" t="s">
        <v>2231</v>
      </c>
      <c r="F417" s="27">
        <v>35</v>
      </c>
      <c r="G417" s="27" t="s">
        <v>2230</v>
      </c>
      <c r="H417" s="27" t="s">
        <v>2230</v>
      </c>
      <c r="I417" s="27" t="s">
        <v>2230</v>
      </c>
      <c r="J417" s="26" t="s">
        <v>277</v>
      </c>
    </row>
    <row r="418" spans="1:10" s="10" customFormat="1" ht="32.4" x14ac:dyDescent="0.2">
      <c r="A418" s="13" t="s">
        <v>2189</v>
      </c>
      <c r="B418" s="24" t="s">
        <v>2228</v>
      </c>
      <c r="C418" s="24" t="s">
        <v>2228</v>
      </c>
      <c r="D418" s="27" t="s">
        <v>2234</v>
      </c>
      <c r="E418" s="27" t="s">
        <v>2231</v>
      </c>
      <c r="F418" s="27">
        <v>36</v>
      </c>
      <c r="G418" s="27" t="s">
        <v>2230</v>
      </c>
      <c r="H418" s="27" t="s">
        <v>2230</v>
      </c>
      <c r="I418" s="27" t="s">
        <v>2230</v>
      </c>
      <c r="J418" s="26" t="s">
        <v>278</v>
      </c>
    </row>
    <row r="419" spans="1:10" s="10" customFormat="1" ht="43.2" x14ac:dyDescent="0.2">
      <c r="A419" s="13" t="s">
        <v>2189</v>
      </c>
      <c r="B419" s="24" t="s">
        <v>2228</v>
      </c>
      <c r="C419" s="24" t="s">
        <v>2228</v>
      </c>
      <c r="D419" s="27" t="s">
        <v>2234</v>
      </c>
      <c r="E419" s="27" t="s">
        <v>2231</v>
      </c>
      <c r="F419" s="27">
        <v>37</v>
      </c>
      <c r="G419" s="27" t="s">
        <v>2230</v>
      </c>
      <c r="H419" s="27" t="s">
        <v>2230</v>
      </c>
      <c r="I419" s="27" t="s">
        <v>2230</v>
      </c>
      <c r="J419" s="26" t="s">
        <v>279</v>
      </c>
    </row>
    <row r="420" spans="1:10" s="10" customFormat="1" ht="43.2" x14ac:dyDescent="0.2">
      <c r="A420" s="13" t="s">
        <v>2189</v>
      </c>
      <c r="B420" s="24" t="s">
        <v>2228</v>
      </c>
      <c r="C420" s="24" t="s">
        <v>2228</v>
      </c>
      <c r="D420" s="27" t="s">
        <v>2234</v>
      </c>
      <c r="E420" s="27" t="s">
        <v>2231</v>
      </c>
      <c r="F420" s="27">
        <v>38</v>
      </c>
      <c r="G420" s="27" t="s">
        <v>2230</v>
      </c>
      <c r="H420" s="27" t="s">
        <v>2230</v>
      </c>
      <c r="I420" s="27" t="s">
        <v>2230</v>
      </c>
      <c r="J420" s="26" t="s">
        <v>280</v>
      </c>
    </row>
    <row r="421" spans="1:10" s="10" customFormat="1" ht="32.4" x14ac:dyDescent="0.2">
      <c r="A421" s="13" t="s">
        <v>2189</v>
      </c>
      <c r="B421" s="24" t="s">
        <v>2228</v>
      </c>
      <c r="C421" s="24" t="s">
        <v>2228</v>
      </c>
      <c r="D421" s="27" t="s">
        <v>2234</v>
      </c>
      <c r="E421" s="27" t="s">
        <v>2231</v>
      </c>
      <c r="F421" s="27">
        <v>39</v>
      </c>
      <c r="G421" s="27" t="s">
        <v>2230</v>
      </c>
      <c r="H421" s="27" t="s">
        <v>2230</v>
      </c>
      <c r="I421" s="27" t="s">
        <v>2230</v>
      </c>
      <c r="J421" s="26" t="s">
        <v>281</v>
      </c>
    </row>
    <row r="422" spans="1:10" s="10" customFormat="1" ht="32.4" x14ac:dyDescent="0.2">
      <c r="A422" s="13" t="s">
        <v>2189</v>
      </c>
      <c r="B422" s="24" t="s">
        <v>2228</v>
      </c>
      <c r="C422" s="24" t="s">
        <v>2228</v>
      </c>
      <c r="D422" s="27" t="s">
        <v>2234</v>
      </c>
      <c r="E422" s="27" t="s">
        <v>2231</v>
      </c>
      <c r="F422" s="27">
        <v>40</v>
      </c>
      <c r="G422" s="27" t="s">
        <v>2230</v>
      </c>
      <c r="H422" s="27" t="s">
        <v>2230</v>
      </c>
      <c r="I422" s="27" t="s">
        <v>2230</v>
      </c>
      <c r="J422" s="26" t="s">
        <v>282</v>
      </c>
    </row>
    <row r="423" spans="1:10" s="10" customFormat="1" ht="32.4" x14ac:dyDescent="0.2">
      <c r="A423" s="13" t="s">
        <v>2189</v>
      </c>
      <c r="B423" s="24" t="s">
        <v>2228</v>
      </c>
      <c r="C423" s="24" t="s">
        <v>2228</v>
      </c>
      <c r="D423" s="27" t="s">
        <v>2234</v>
      </c>
      <c r="E423" s="27" t="s">
        <v>2231</v>
      </c>
      <c r="F423" s="27">
        <v>41</v>
      </c>
      <c r="G423" s="27" t="s">
        <v>2230</v>
      </c>
      <c r="H423" s="27" t="s">
        <v>2230</v>
      </c>
      <c r="I423" s="27" t="s">
        <v>2230</v>
      </c>
      <c r="J423" s="26" t="s">
        <v>283</v>
      </c>
    </row>
    <row r="424" spans="1:10" s="10" customFormat="1" ht="43.2" x14ac:dyDescent="0.2">
      <c r="A424" s="13" t="s">
        <v>2189</v>
      </c>
      <c r="B424" s="24" t="s">
        <v>2228</v>
      </c>
      <c r="C424" s="24" t="s">
        <v>2228</v>
      </c>
      <c r="D424" s="27" t="s">
        <v>2234</v>
      </c>
      <c r="E424" s="27" t="s">
        <v>2231</v>
      </c>
      <c r="F424" s="27">
        <v>42</v>
      </c>
      <c r="G424" s="27" t="s">
        <v>2230</v>
      </c>
      <c r="H424" s="27" t="s">
        <v>2230</v>
      </c>
      <c r="I424" s="27" t="s">
        <v>2230</v>
      </c>
      <c r="J424" s="26" t="s">
        <v>284</v>
      </c>
    </row>
    <row r="425" spans="1:10" s="29" customFormat="1" ht="43.2" x14ac:dyDescent="0.2">
      <c r="A425" s="32" t="s">
        <v>2189</v>
      </c>
      <c r="B425" s="27" t="s">
        <v>2228</v>
      </c>
      <c r="C425" s="27" t="s">
        <v>2228</v>
      </c>
      <c r="D425" s="27" t="s">
        <v>2234</v>
      </c>
      <c r="E425" s="27" t="s">
        <v>2231</v>
      </c>
      <c r="F425" s="27">
        <v>43</v>
      </c>
      <c r="G425" s="27" t="s">
        <v>2230</v>
      </c>
      <c r="H425" s="27" t="s">
        <v>2230</v>
      </c>
      <c r="I425" s="27" t="s">
        <v>2230</v>
      </c>
      <c r="J425" s="28" t="s">
        <v>285</v>
      </c>
    </row>
    <row r="426" spans="1:10" s="10" customFormat="1" ht="32.4" x14ac:dyDescent="0.2">
      <c r="A426" s="13" t="s">
        <v>2189</v>
      </c>
      <c r="B426" s="24" t="s">
        <v>2228</v>
      </c>
      <c r="C426" s="24" t="s">
        <v>2228</v>
      </c>
      <c r="D426" s="27" t="s">
        <v>2234</v>
      </c>
      <c r="E426" s="27" t="s">
        <v>2231</v>
      </c>
      <c r="F426" s="27">
        <v>44</v>
      </c>
      <c r="G426" s="27" t="s">
        <v>2230</v>
      </c>
      <c r="H426" s="27" t="s">
        <v>2230</v>
      </c>
      <c r="I426" s="27" t="s">
        <v>2230</v>
      </c>
      <c r="J426" s="26" t="s">
        <v>286</v>
      </c>
    </row>
    <row r="427" spans="1:10" s="10" customFormat="1" ht="43.2" x14ac:dyDescent="0.2">
      <c r="A427" s="13" t="s">
        <v>2189</v>
      </c>
      <c r="B427" s="24" t="s">
        <v>2228</v>
      </c>
      <c r="C427" s="24" t="s">
        <v>2228</v>
      </c>
      <c r="D427" s="27" t="s">
        <v>2234</v>
      </c>
      <c r="E427" s="27" t="s">
        <v>2231</v>
      </c>
      <c r="F427" s="27">
        <v>45</v>
      </c>
      <c r="G427" s="27" t="s">
        <v>2230</v>
      </c>
      <c r="H427" s="27" t="s">
        <v>2230</v>
      </c>
      <c r="I427" s="27" t="s">
        <v>2230</v>
      </c>
      <c r="J427" s="28" t="s">
        <v>287</v>
      </c>
    </row>
    <row r="428" spans="1:10" s="10" customFormat="1" ht="32.4" x14ac:dyDescent="0.2">
      <c r="A428" s="13" t="s">
        <v>2189</v>
      </c>
      <c r="B428" s="24" t="s">
        <v>2228</v>
      </c>
      <c r="C428" s="24" t="s">
        <v>2228</v>
      </c>
      <c r="D428" s="27" t="s">
        <v>2234</v>
      </c>
      <c r="E428" s="27" t="s">
        <v>2231</v>
      </c>
      <c r="F428" s="27">
        <v>46</v>
      </c>
      <c r="G428" s="27" t="s">
        <v>2230</v>
      </c>
      <c r="H428" s="27" t="s">
        <v>2230</v>
      </c>
      <c r="I428" s="27" t="s">
        <v>2230</v>
      </c>
      <c r="J428" s="26" t="s">
        <v>288</v>
      </c>
    </row>
    <row r="429" spans="1:10" s="10" customFormat="1" ht="32.4" x14ac:dyDescent="0.2">
      <c r="A429" s="13" t="s">
        <v>2189</v>
      </c>
      <c r="B429" s="24" t="s">
        <v>2228</v>
      </c>
      <c r="C429" s="24" t="s">
        <v>2228</v>
      </c>
      <c r="D429" s="27" t="s">
        <v>2234</v>
      </c>
      <c r="E429" s="27" t="s">
        <v>2231</v>
      </c>
      <c r="F429" s="27">
        <v>47</v>
      </c>
      <c r="G429" s="27" t="s">
        <v>2230</v>
      </c>
      <c r="H429" s="27" t="s">
        <v>2230</v>
      </c>
      <c r="I429" s="27" t="s">
        <v>2230</v>
      </c>
      <c r="J429" s="26" t="s">
        <v>289</v>
      </c>
    </row>
    <row r="430" spans="1:10" s="29" customFormat="1" ht="32.4" x14ac:dyDescent="0.2">
      <c r="A430" s="32" t="s">
        <v>2189</v>
      </c>
      <c r="B430" s="27" t="s">
        <v>2228</v>
      </c>
      <c r="C430" s="27" t="s">
        <v>2228</v>
      </c>
      <c r="D430" s="27" t="s">
        <v>2234</v>
      </c>
      <c r="E430" s="27" t="s">
        <v>2231</v>
      </c>
      <c r="F430" s="27">
        <v>48</v>
      </c>
      <c r="G430" s="27" t="s">
        <v>2230</v>
      </c>
      <c r="H430" s="27" t="s">
        <v>2230</v>
      </c>
      <c r="I430" s="27" t="s">
        <v>2230</v>
      </c>
      <c r="J430" s="28" t="s">
        <v>2117</v>
      </c>
    </row>
    <row r="431" spans="1:10" s="10" customFormat="1" ht="43.2" x14ac:dyDescent="0.2">
      <c r="A431" s="13" t="s">
        <v>2189</v>
      </c>
      <c r="B431" s="24" t="s">
        <v>2228</v>
      </c>
      <c r="C431" s="24" t="s">
        <v>2228</v>
      </c>
      <c r="D431" s="27" t="s">
        <v>2234</v>
      </c>
      <c r="E431" s="27" t="s">
        <v>2231</v>
      </c>
      <c r="F431" s="27">
        <v>49</v>
      </c>
      <c r="G431" s="27" t="s">
        <v>2230</v>
      </c>
      <c r="H431" s="27" t="s">
        <v>2230</v>
      </c>
      <c r="I431" s="27" t="s">
        <v>2230</v>
      </c>
      <c r="J431" s="26" t="s">
        <v>290</v>
      </c>
    </row>
    <row r="432" spans="1:10" s="10" customFormat="1" ht="32.4" x14ac:dyDescent="0.2">
      <c r="A432" s="13" t="s">
        <v>2189</v>
      </c>
      <c r="B432" s="24" t="s">
        <v>2228</v>
      </c>
      <c r="C432" s="24" t="s">
        <v>2228</v>
      </c>
      <c r="D432" s="27" t="s">
        <v>2234</v>
      </c>
      <c r="E432" s="27" t="s">
        <v>2231</v>
      </c>
      <c r="F432" s="27">
        <v>50</v>
      </c>
      <c r="G432" s="27" t="s">
        <v>2230</v>
      </c>
      <c r="H432" s="27" t="s">
        <v>2230</v>
      </c>
      <c r="I432" s="27" t="s">
        <v>2230</v>
      </c>
      <c r="J432" s="26" t="s">
        <v>291</v>
      </c>
    </row>
    <row r="433" spans="1:10" s="10" customFormat="1" ht="32.4" x14ac:dyDescent="0.2">
      <c r="A433" s="13" t="s">
        <v>2189</v>
      </c>
      <c r="B433" s="24" t="s">
        <v>2228</v>
      </c>
      <c r="C433" s="24" t="s">
        <v>2228</v>
      </c>
      <c r="D433" s="27" t="s">
        <v>2234</v>
      </c>
      <c r="E433" s="27" t="s">
        <v>2231</v>
      </c>
      <c r="F433" s="27">
        <v>51</v>
      </c>
      <c r="G433" s="27" t="s">
        <v>2230</v>
      </c>
      <c r="H433" s="27" t="s">
        <v>2230</v>
      </c>
      <c r="I433" s="27" t="s">
        <v>2230</v>
      </c>
      <c r="J433" s="26" t="s">
        <v>292</v>
      </c>
    </row>
    <row r="434" spans="1:10" s="10" customFormat="1" ht="32.4" x14ac:dyDescent="0.2">
      <c r="A434" s="13" t="s">
        <v>2189</v>
      </c>
      <c r="B434" s="24" t="s">
        <v>2228</v>
      </c>
      <c r="C434" s="24" t="s">
        <v>2228</v>
      </c>
      <c r="D434" s="27" t="s">
        <v>2234</v>
      </c>
      <c r="E434" s="27" t="s">
        <v>2231</v>
      </c>
      <c r="F434" s="27">
        <v>52</v>
      </c>
      <c r="G434" s="27" t="s">
        <v>2230</v>
      </c>
      <c r="H434" s="27" t="s">
        <v>2230</v>
      </c>
      <c r="I434" s="27" t="s">
        <v>2230</v>
      </c>
      <c r="J434" s="26" t="s">
        <v>293</v>
      </c>
    </row>
    <row r="435" spans="1:10" s="10" customFormat="1" ht="32.4" x14ac:dyDescent="0.2">
      <c r="A435" s="13" t="s">
        <v>2189</v>
      </c>
      <c r="B435" s="24" t="s">
        <v>2228</v>
      </c>
      <c r="C435" s="24" t="s">
        <v>2228</v>
      </c>
      <c r="D435" s="27" t="s">
        <v>2234</v>
      </c>
      <c r="E435" s="27" t="s">
        <v>2231</v>
      </c>
      <c r="F435" s="27">
        <v>53</v>
      </c>
      <c r="G435" s="27" t="s">
        <v>2230</v>
      </c>
      <c r="H435" s="27" t="s">
        <v>2230</v>
      </c>
      <c r="I435" s="27" t="s">
        <v>2230</v>
      </c>
      <c r="J435" s="26" t="s">
        <v>294</v>
      </c>
    </row>
    <row r="436" spans="1:10" s="10" customFormat="1" ht="43.2" x14ac:dyDescent="0.2">
      <c r="A436" s="13" t="s">
        <v>2189</v>
      </c>
      <c r="B436" s="24" t="s">
        <v>2228</v>
      </c>
      <c r="C436" s="24" t="s">
        <v>2228</v>
      </c>
      <c r="D436" s="27" t="s">
        <v>2234</v>
      </c>
      <c r="E436" s="27" t="s">
        <v>2231</v>
      </c>
      <c r="F436" s="27">
        <v>54</v>
      </c>
      <c r="G436" s="27" t="s">
        <v>2230</v>
      </c>
      <c r="H436" s="27" t="s">
        <v>2230</v>
      </c>
      <c r="I436" s="27" t="s">
        <v>2230</v>
      </c>
      <c r="J436" s="26" t="s">
        <v>295</v>
      </c>
    </row>
    <row r="437" spans="1:10" s="10" customFormat="1" ht="32.4" x14ac:dyDescent="0.2">
      <c r="A437" s="13" t="s">
        <v>2189</v>
      </c>
      <c r="B437" s="24" t="s">
        <v>2228</v>
      </c>
      <c r="C437" s="24" t="s">
        <v>2228</v>
      </c>
      <c r="D437" s="27" t="s">
        <v>2234</v>
      </c>
      <c r="E437" s="27" t="s">
        <v>2231</v>
      </c>
      <c r="F437" s="27">
        <v>55</v>
      </c>
      <c r="G437" s="27" t="s">
        <v>2230</v>
      </c>
      <c r="H437" s="27" t="s">
        <v>2230</v>
      </c>
      <c r="I437" s="27" t="s">
        <v>2230</v>
      </c>
      <c r="J437" s="26" t="s">
        <v>296</v>
      </c>
    </row>
    <row r="438" spans="1:10" s="10" customFormat="1" ht="32.4" x14ac:dyDescent="0.2">
      <c r="A438" s="13" t="s">
        <v>2189</v>
      </c>
      <c r="B438" s="24" t="s">
        <v>2228</v>
      </c>
      <c r="C438" s="24" t="s">
        <v>2228</v>
      </c>
      <c r="D438" s="27" t="s">
        <v>2234</v>
      </c>
      <c r="E438" s="27" t="s">
        <v>2231</v>
      </c>
      <c r="F438" s="27">
        <v>56</v>
      </c>
      <c r="G438" s="27" t="s">
        <v>2230</v>
      </c>
      <c r="H438" s="27" t="s">
        <v>2230</v>
      </c>
      <c r="I438" s="27" t="s">
        <v>2230</v>
      </c>
      <c r="J438" s="26" t="s">
        <v>297</v>
      </c>
    </row>
    <row r="439" spans="1:10" s="10" customFormat="1" ht="43.2" x14ac:dyDescent="0.2">
      <c r="A439" s="13" t="s">
        <v>2189</v>
      </c>
      <c r="B439" s="24" t="s">
        <v>2228</v>
      </c>
      <c r="C439" s="24" t="s">
        <v>2228</v>
      </c>
      <c r="D439" s="27" t="s">
        <v>2234</v>
      </c>
      <c r="E439" s="27" t="s">
        <v>2231</v>
      </c>
      <c r="F439" s="27">
        <v>57</v>
      </c>
      <c r="G439" s="27" t="s">
        <v>2230</v>
      </c>
      <c r="H439" s="27" t="s">
        <v>2230</v>
      </c>
      <c r="I439" s="27" t="s">
        <v>2230</v>
      </c>
      <c r="J439" s="26" t="s">
        <v>298</v>
      </c>
    </row>
    <row r="440" spans="1:10" s="10" customFormat="1" ht="43.2" x14ac:dyDescent="0.2">
      <c r="A440" s="13" t="s">
        <v>2189</v>
      </c>
      <c r="B440" s="24" t="s">
        <v>2228</v>
      </c>
      <c r="C440" s="24" t="s">
        <v>2228</v>
      </c>
      <c r="D440" s="27" t="s">
        <v>2234</v>
      </c>
      <c r="E440" s="27" t="s">
        <v>2231</v>
      </c>
      <c r="F440" s="27">
        <v>58</v>
      </c>
      <c r="G440" s="27" t="s">
        <v>2230</v>
      </c>
      <c r="H440" s="27" t="s">
        <v>2230</v>
      </c>
      <c r="I440" s="27" t="s">
        <v>2230</v>
      </c>
      <c r="J440" s="26" t="s">
        <v>299</v>
      </c>
    </row>
    <row r="441" spans="1:10" s="10" customFormat="1" ht="32.4" x14ac:dyDescent="0.2">
      <c r="A441" s="13" t="s">
        <v>2189</v>
      </c>
      <c r="B441" s="24" t="s">
        <v>2228</v>
      </c>
      <c r="C441" s="24" t="s">
        <v>2228</v>
      </c>
      <c r="D441" s="27" t="s">
        <v>2234</v>
      </c>
      <c r="E441" s="27" t="s">
        <v>2231</v>
      </c>
      <c r="F441" s="27">
        <v>59</v>
      </c>
      <c r="G441" s="27" t="s">
        <v>2230</v>
      </c>
      <c r="H441" s="27" t="s">
        <v>2230</v>
      </c>
      <c r="I441" s="27" t="s">
        <v>2230</v>
      </c>
      <c r="J441" s="26" t="s">
        <v>300</v>
      </c>
    </row>
    <row r="442" spans="1:10" s="10" customFormat="1" ht="32.4" x14ac:dyDescent="0.2">
      <c r="A442" s="13" t="s">
        <v>2189</v>
      </c>
      <c r="B442" s="24" t="s">
        <v>2228</v>
      </c>
      <c r="C442" s="24" t="s">
        <v>2228</v>
      </c>
      <c r="D442" s="27" t="s">
        <v>2234</v>
      </c>
      <c r="E442" s="27" t="s">
        <v>2231</v>
      </c>
      <c r="F442" s="27">
        <v>60</v>
      </c>
      <c r="G442" s="27" t="s">
        <v>2230</v>
      </c>
      <c r="H442" s="27" t="s">
        <v>2230</v>
      </c>
      <c r="I442" s="27" t="s">
        <v>2230</v>
      </c>
      <c r="J442" s="26" t="s">
        <v>301</v>
      </c>
    </row>
    <row r="443" spans="1:10" s="10" customFormat="1" ht="54" x14ac:dyDescent="0.2">
      <c r="A443" s="13" t="s">
        <v>2189</v>
      </c>
      <c r="B443" s="24" t="s">
        <v>2228</v>
      </c>
      <c r="C443" s="24" t="s">
        <v>2228</v>
      </c>
      <c r="D443" s="27" t="s">
        <v>2234</v>
      </c>
      <c r="E443" s="27" t="s">
        <v>2231</v>
      </c>
      <c r="F443" s="27">
        <v>61</v>
      </c>
      <c r="G443" s="27" t="s">
        <v>2230</v>
      </c>
      <c r="H443" s="27" t="s">
        <v>2230</v>
      </c>
      <c r="I443" s="27" t="s">
        <v>2230</v>
      </c>
      <c r="J443" s="26" t="s">
        <v>302</v>
      </c>
    </row>
    <row r="444" spans="1:10" s="29" customFormat="1" ht="32.4" x14ac:dyDescent="0.2">
      <c r="A444" s="32" t="s">
        <v>2189</v>
      </c>
      <c r="B444" s="27" t="s">
        <v>2228</v>
      </c>
      <c r="C444" s="27" t="s">
        <v>2228</v>
      </c>
      <c r="D444" s="27" t="s">
        <v>2234</v>
      </c>
      <c r="E444" s="27" t="s">
        <v>2231</v>
      </c>
      <c r="F444" s="27">
        <v>62</v>
      </c>
      <c r="G444" s="27" t="s">
        <v>2230</v>
      </c>
      <c r="H444" s="27" t="s">
        <v>2230</v>
      </c>
      <c r="I444" s="27" t="s">
        <v>2230</v>
      </c>
      <c r="J444" s="28" t="s">
        <v>303</v>
      </c>
    </row>
    <row r="445" spans="1:10" s="10" customFormat="1" ht="32.4" x14ac:dyDescent="0.2">
      <c r="A445" s="13" t="s">
        <v>2189</v>
      </c>
      <c r="B445" s="24" t="s">
        <v>2228</v>
      </c>
      <c r="C445" s="24" t="s">
        <v>2228</v>
      </c>
      <c r="D445" s="27" t="s">
        <v>2234</v>
      </c>
      <c r="E445" s="27" t="s">
        <v>2231</v>
      </c>
      <c r="F445" s="27">
        <v>63</v>
      </c>
      <c r="G445" s="27" t="s">
        <v>2230</v>
      </c>
      <c r="H445" s="27" t="s">
        <v>2230</v>
      </c>
      <c r="I445" s="27" t="s">
        <v>2230</v>
      </c>
      <c r="J445" s="26" t="s">
        <v>304</v>
      </c>
    </row>
    <row r="446" spans="1:10" s="10" customFormat="1" ht="43.2" x14ac:dyDescent="0.2">
      <c r="A446" s="13" t="s">
        <v>2189</v>
      </c>
      <c r="B446" s="24" t="s">
        <v>2228</v>
      </c>
      <c r="C446" s="24" t="s">
        <v>2228</v>
      </c>
      <c r="D446" s="27" t="s">
        <v>2234</v>
      </c>
      <c r="E446" s="27" t="s">
        <v>2231</v>
      </c>
      <c r="F446" s="27">
        <v>64</v>
      </c>
      <c r="G446" s="27" t="s">
        <v>2230</v>
      </c>
      <c r="H446" s="27" t="s">
        <v>2230</v>
      </c>
      <c r="I446" s="27" t="s">
        <v>2230</v>
      </c>
      <c r="J446" s="26" t="s">
        <v>305</v>
      </c>
    </row>
    <row r="447" spans="1:10" s="10" customFormat="1" ht="54" x14ac:dyDescent="0.2">
      <c r="A447" s="13" t="s">
        <v>2189</v>
      </c>
      <c r="B447" s="24" t="s">
        <v>2228</v>
      </c>
      <c r="C447" s="24" t="s">
        <v>2228</v>
      </c>
      <c r="D447" s="27" t="s">
        <v>2234</v>
      </c>
      <c r="E447" s="27" t="s">
        <v>2231</v>
      </c>
      <c r="F447" s="27">
        <v>65</v>
      </c>
      <c r="G447" s="27" t="s">
        <v>2230</v>
      </c>
      <c r="H447" s="27" t="s">
        <v>2230</v>
      </c>
      <c r="I447" s="27" t="s">
        <v>2230</v>
      </c>
      <c r="J447" s="26" t="s">
        <v>306</v>
      </c>
    </row>
    <row r="448" spans="1:10" s="10" customFormat="1" ht="64.8" x14ac:dyDescent="0.2">
      <c r="A448" s="13" t="s">
        <v>2189</v>
      </c>
      <c r="B448" s="24" t="s">
        <v>2228</v>
      </c>
      <c r="C448" s="24" t="s">
        <v>2228</v>
      </c>
      <c r="D448" s="27" t="s">
        <v>2234</v>
      </c>
      <c r="E448" s="27" t="s">
        <v>2231</v>
      </c>
      <c r="F448" s="27">
        <v>66</v>
      </c>
      <c r="G448" s="27" t="s">
        <v>2230</v>
      </c>
      <c r="H448" s="27" t="s">
        <v>2230</v>
      </c>
      <c r="I448" s="27" t="s">
        <v>2230</v>
      </c>
      <c r="J448" s="26" t="s">
        <v>307</v>
      </c>
    </row>
    <row r="449" spans="1:10" s="10" customFormat="1" ht="32.4" x14ac:dyDescent="0.2">
      <c r="A449" s="13" t="s">
        <v>2189</v>
      </c>
      <c r="B449" s="24" t="s">
        <v>2228</v>
      </c>
      <c r="C449" s="24" t="s">
        <v>2228</v>
      </c>
      <c r="D449" s="27" t="s">
        <v>2234</v>
      </c>
      <c r="E449" s="27" t="s">
        <v>2231</v>
      </c>
      <c r="F449" s="27">
        <v>67</v>
      </c>
      <c r="G449" s="27" t="s">
        <v>2230</v>
      </c>
      <c r="H449" s="27" t="s">
        <v>2230</v>
      </c>
      <c r="I449" s="27" t="s">
        <v>2230</v>
      </c>
      <c r="J449" s="26" t="s">
        <v>308</v>
      </c>
    </row>
    <row r="450" spans="1:10" s="10" customFormat="1" ht="32.4" x14ac:dyDescent="0.2">
      <c r="A450" s="13" t="s">
        <v>2189</v>
      </c>
      <c r="B450" s="24" t="s">
        <v>2228</v>
      </c>
      <c r="C450" s="24" t="s">
        <v>2228</v>
      </c>
      <c r="D450" s="27" t="s">
        <v>2234</v>
      </c>
      <c r="E450" s="27" t="s">
        <v>2231</v>
      </c>
      <c r="F450" s="27">
        <v>68</v>
      </c>
      <c r="G450" s="27" t="s">
        <v>2230</v>
      </c>
      <c r="H450" s="27" t="s">
        <v>2230</v>
      </c>
      <c r="I450" s="27" t="s">
        <v>2230</v>
      </c>
      <c r="J450" s="26" t="s">
        <v>309</v>
      </c>
    </row>
    <row r="451" spans="1:10" s="10" customFormat="1" ht="32.4" x14ac:dyDescent="0.2">
      <c r="A451" s="13" t="s">
        <v>2189</v>
      </c>
      <c r="B451" s="24" t="s">
        <v>2228</v>
      </c>
      <c r="C451" s="24" t="s">
        <v>2228</v>
      </c>
      <c r="D451" s="27" t="s">
        <v>2234</v>
      </c>
      <c r="E451" s="27" t="s">
        <v>2231</v>
      </c>
      <c r="F451" s="27">
        <v>69</v>
      </c>
      <c r="G451" s="27" t="s">
        <v>2230</v>
      </c>
      <c r="H451" s="27" t="s">
        <v>2230</v>
      </c>
      <c r="I451" s="27" t="s">
        <v>2230</v>
      </c>
      <c r="J451" s="26" t="s">
        <v>310</v>
      </c>
    </row>
    <row r="452" spans="1:10" s="10" customFormat="1" ht="32.4" x14ac:dyDescent="0.2">
      <c r="A452" s="13" t="s">
        <v>2189</v>
      </c>
      <c r="B452" s="24" t="s">
        <v>2228</v>
      </c>
      <c r="C452" s="24" t="s">
        <v>2228</v>
      </c>
      <c r="D452" s="27" t="s">
        <v>2234</v>
      </c>
      <c r="E452" s="27" t="s">
        <v>2231</v>
      </c>
      <c r="F452" s="27">
        <v>70</v>
      </c>
      <c r="G452" s="27" t="s">
        <v>2230</v>
      </c>
      <c r="H452" s="27" t="s">
        <v>2230</v>
      </c>
      <c r="I452" s="27" t="s">
        <v>2230</v>
      </c>
      <c r="J452" s="26" t="s">
        <v>311</v>
      </c>
    </row>
    <row r="453" spans="1:10" s="10" customFormat="1" ht="32.4" x14ac:dyDescent="0.2">
      <c r="A453" s="13" t="s">
        <v>2189</v>
      </c>
      <c r="B453" s="24" t="s">
        <v>2228</v>
      </c>
      <c r="C453" s="24" t="s">
        <v>2228</v>
      </c>
      <c r="D453" s="27" t="s">
        <v>2234</v>
      </c>
      <c r="E453" s="27" t="s">
        <v>2231</v>
      </c>
      <c r="F453" s="27">
        <v>71</v>
      </c>
      <c r="G453" s="27" t="s">
        <v>2230</v>
      </c>
      <c r="H453" s="27" t="s">
        <v>2230</v>
      </c>
      <c r="I453" s="27" t="s">
        <v>2230</v>
      </c>
      <c r="J453" s="26" t="s">
        <v>312</v>
      </c>
    </row>
    <row r="454" spans="1:10" s="10" customFormat="1" ht="43.2" x14ac:dyDescent="0.2">
      <c r="A454" s="13" t="s">
        <v>2189</v>
      </c>
      <c r="B454" s="24" t="s">
        <v>2228</v>
      </c>
      <c r="C454" s="24" t="s">
        <v>2228</v>
      </c>
      <c r="D454" s="27" t="s">
        <v>2234</v>
      </c>
      <c r="E454" s="27" t="s">
        <v>2231</v>
      </c>
      <c r="F454" s="27">
        <v>72</v>
      </c>
      <c r="G454" s="27" t="s">
        <v>2230</v>
      </c>
      <c r="H454" s="27" t="s">
        <v>2230</v>
      </c>
      <c r="I454" s="27" t="s">
        <v>2230</v>
      </c>
      <c r="J454" s="26" t="s">
        <v>313</v>
      </c>
    </row>
    <row r="455" spans="1:10" s="10" customFormat="1" ht="32.4" x14ac:dyDescent="0.2">
      <c r="A455" s="32" t="s">
        <v>2189</v>
      </c>
      <c r="B455" s="27" t="s">
        <v>2228</v>
      </c>
      <c r="C455" s="27" t="s">
        <v>2228</v>
      </c>
      <c r="D455" s="27" t="s">
        <v>2234</v>
      </c>
      <c r="E455" s="27" t="s">
        <v>2231</v>
      </c>
      <c r="F455" s="27">
        <v>73</v>
      </c>
      <c r="G455" s="27" t="s">
        <v>2230</v>
      </c>
      <c r="H455" s="27" t="s">
        <v>2230</v>
      </c>
      <c r="I455" s="27" t="s">
        <v>2230</v>
      </c>
      <c r="J455" s="26" t="s">
        <v>314</v>
      </c>
    </row>
    <row r="456" spans="1:10" s="10" customFormat="1" ht="43.2" x14ac:dyDescent="0.2">
      <c r="A456" s="32" t="s">
        <v>2189</v>
      </c>
      <c r="B456" s="27" t="s">
        <v>2228</v>
      </c>
      <c r="C456" s="27" t="s">
        <v>2228</v>
      </c>
      <c r="D456" s="27" t="s">
        <v>2234</v>
      </c>
      <c r="E456" s="27" t="s">
        <v>2231</v>
      </c>
      <c r="F456" s="27">
        <v>74</v>
      </c>
      <c r="G456" s="27" t="s">
        <v>2230</v>
      </c>
      <c r="H456" s="27" t="s">
        <v>2230</v>
      </c>
      <c r="I456" s="27" t="s">
        <v>2230</v>
      </c>
      <c r="J456" s="26" t="s">
        <v>315</v>
      </c>
    </row>
    <row r="457" spans="1:10" s="10" customFormat="1" ht="32.4" x14ac:dyDescent="0.2">
      <c r="A457" s="32" t="s">
        <v>2189</v>
      </c>
      <c r="B457" s="27" t="s">
        <v>2228</v>
      </c>
      <c r="C457" s="27" t="s">
        <v>2228</v>
      </c>
      <c r="D457" s="27" t="s">
        <v>2234</v>
      </c>
      <c r="E457" s="27" t="s">
        <v>2231</v>
      </c>
      <c r="F457" s="27">
        <v>75</v>
      </c>
      <c r="G457" s="27" t="s">
        <v>2230</v>
      </c>
      <c r="H457" s="27" t="s">
        <v>2230</v>
      </c>
      <c r="I457" s="27" t="s">
        <v>2230</v>
      </c>
      <c r="J457" s="26" t="s">
        <v>316</v>
      </c>
    </row>
    <row r="458" spans="1:10" s="10" customFormat="1" ht="32.4" x14ac:dyDescent="0.2">
      <c r="A458" s="32" t="s">
        <v>2189</v>
      </c>
      <c r="B458" s="27" t="s">
        <v>2228</v>
      </c>
      <c r="C458" s="27" t="s">
        <v>2228</v>
      </c>
      <c r="D458" s="27" t="s">
        <v>2234</v>
      </c>
      <c r="E458" s="27" t="s">
        <v>2231</v>
      </c>
      <c r="F458" s="27">
        <v>76</v>
      </c>
      <c r="G458" s="27" t="s">
        <v>2230</v>
      </c>
      <c r="H458" s="27" t="s">
        <v>2230</v>
      </c>
      <c r="I458" s="27" t="s">
        <v>2230</v>
      </c>
      <c r="J458" s="26" t="s">
        <v>317</v>
      </c>
    </row>
    <row r="459" spans="1:10" s="10" customFormat="1" ht="54" x14ac:dyDescent="0.2">
      <c r="A459" s="32" t="s">
        <v>2189</v>
      </c>
      <c r="B459" s="27" t="s">
        <v>2228</v>
      </c>
      <c r="C459" s="27" t="s">
        <v>2228</v>
      </c>
      <c r="D459" s="27" t="s">
        <v>2234</v>
      </c>
      <c r="E459" s="27" t="s">
        <v>2231</v>
      </c>
      <c r="F459" s="27">
        <v>77</v>
      </c>
      <c r="G459" s="27" t="s">
        <v>2230</v>
      </c>
      <c r="H459" s="27" t="s">
        <v>2230</v>
      </c>
      <c r="I459" s="27" t="s">
        <v>2230</v>
      </c>
      <c r="J459" s="26" t="s">
        <v>318</v>
      </c>
    </row>
    <row r="460" spans="1:10" s="10" customFormat="1" ht="32.4" x14ac:dyDescent="0.2">
      <c r="A460" s="13" t="s">
        <v>2189</v>
      </c>
      <c r="B460" s="24" t="s">
        <v>2228</v>
      </c>
      <c r="C460" s="24" t="s">
        <v>2228</v>
      </c>
      <c r="D460" s="27" t="s">
        <v>2234</v>
      </c>
      <c r="E460" s="27" t="s">
        <v>2231</v>
      </c>
      <c r="F460" s="27">
        <v>78</v>
      </c>
      <c r="G460" s="27" t="s">
        <v>2230</v>
      </c>
      <c r="H460" s="27" t="s">
        <v>2230</v>
      </c>
      <c r="I460" s="27" t="s">
        <v>2230</v>
      </c>
      <c r="J460" s="26" t="s">
        <v>319</v>
      </c>
    </row>
    <row r="461" spans="1:10" s="10" customFormat="1" ht="43.2" x14ac:dyDescent="0.2">
      <c r="A461" s="13" t="s">
        <v>2189</v>
      </c>
      <c r="B461" s="24" t="s">
        <v>2228</v>
      </c>
      <c r="C461" s="24" t="s">
        <v>2228</v>
      </c>
      <c r="D461" s="27" t="s">
        <v>2234</v>
      </c>
      <c r="E461" s="27" t="s">
        <v>2231</v>
      </c>
      <c r="F461" s="27">
        <v>79</v>
      </c>
      <c r="G461" s="27" t="s">
        <v>2230</v>
      </c>
      <c r="H461" s="27" t="s">
        <v>2230</v>
      </c>
      <c r="I461" s="27" t="s">
        <v>2230</v>
      </c>
      <c r="J461" s="26" t="s">
        <v>320</v>
      </c>
    </row>
    <row r="462" spans="1:10" s="10" customFormat="1" ht="43.2" x14ac:dyDescent="0.2">
      <c r="A462" s="13" t="s">
        <v>2189</v>
      </c>
      <c r="B462" s="24" t="s">
        <v>2228</v>
      </c>
      <c r="C462" s="24" t="s">
        <v>2228</v>
      </c>
      <c r="D462" s="27" t="s">
        <v>2234</v>
      </c>
      <c r="E462" s="27" t="s">
        <v>2231</v>
      </c>
      <c r="F462" s="27">
        <v>80</v>
      </c>
      <c r="G462" s="27" t="s">
        <v>2230</v>
      </c>
      <c r="H462" s="27" t="s">
        <v>2230</v>
      </c>
      <c r="I462" s="27" t="s">
        <v>2230</v>
      </c>
      <c r="J462" s="26" t="s">
        <v>321</v>
      </c>
    </row>
    <row r="463" spans="1:10" s="10" customFormat="1" ht="32.4" x14ac:dyDescent="0.2">
      <c r="A463" s="13" t="s">
        <v>2189</v>
      </c>
      <c r="B463" s="24" t="s">
        <v>2228</v>
      </c>
      <c r="C463" s="24" t="s">
        <v>2228</v>
      </c>
      <c r="D463" s="27" t="s">
        <v>2234</v>
      </c>
      <c r="E463" s="27" t="s">
        <v>2231</v>
      </c>
      <c r="F463" s="27">
        <v>81</v>
      </c>
      <c r="G463" s="27" t="s">
        <v>2230</v>
      </c>
      <c r="H463" s="27" t="s">
        <v>2230</v>
      </c>
      <c r="I463" s="27" t="s">
        <v>2230</v>
      </c>
      <c r="J463" s="26" t="s">
        <v>322</v>
      </c>
    </row>
    <row r="464" spans="1:10" s="10" customFormat="1" ht="43.2" x14ac:dyDescent="0.2">
      <c r="A464" s="13" t="s">
        <v>2189</v>
      </c>
      <c r="B464" s="24" t="s">
        <v>2228</v>
      </c>
      <c r="C464" s="24" t="s">
        <v>2228</v>
      </c>
      <c r="D464" s="27" t="s">
        <v>2234</v>
      </c>
      <c r="E464" s="27" t="s">
        <v>2231</v>
      </c>
      <c r="F464" s="27">
        <v>82</v>
      </c>
      <c r="G464" s="27" t="s">
        <v>2230</v>
      </c>
      <c r="H464" s="27" t="s">
        <v>2230</v>
      </c>
      <c r="I464" s="27" t="s">
        <v>2230</v>
      </c>
      <c r="J464" s="26" t="s">
        <v>323</v>
      </c>
    </row>
    <row r="465" spans="1:10" s="10" customFormat="1" ht="43.2" x14ac:dyDescent="0.2">
      <c r="A465" s="13" t="s">
        <v>2189</v>
      </c>
      <c r="B465" s="24" t="s">
        <v>2228</v>
      </c>
      <c r="C465" s="24" t="s">
        <v>2228</v>
      </c>
      <c r="D465" s="27" t="s">
        <v>2234</v>
      </c>
      <c r="E465" s="27" t="s">
        <v>2231</v>
      </c>
      <c r="F465" s="27">
        <v>83</v>
      </c>
      <c r="G465" s="27" t="s">
        <v>2230</v>
      </c>
      <c r="H465" s="27" t="s">
        <v>2230</v>
      </c>
      <c r="I465" s="27" t="s">
        <v>2230</v>
      </c>
      <c r="J465" s="26" t="s">
        <v>324</v>
      </c>
    </row>
    <row r="466" spans="1:10" s="10" customFormat="1" ht="43.2" x14ac:dyDescent="0.2">
      <c r="A466" s="13" t="s">
        <v>2189</v>
      </c>
      <c r="B466" s="24" t="s">
        <v>2228</v>
      </c>
      <c r="C466" s="24" t="s">
        <v>2228</v>
      </c>
      <c r="D466" s="27" t="s">
        <v>2234</v>
      </c>
      <c r="E466" s="27" t="s">
        <v>2231</v>
      </c>
      <c r="F466" s="27">
        <v>84</v>
      </c>
      <c r="G466" s="27" t="s">
        <v>2230</v>
      </c>
      <c r="H466" s="27" t="s">
        <v>2230</v>
      </c>
      <c r="I466" s="27" t="s">
        <v>2230</v>
      </c>
      <c r="J466" s="26" t="s">
        <v>325</v>
      </c>
    </row>
    <row r="467" spans="1:10" s="10" customFormat="1" ht="43.2" x14ac:dyDescent="0.2">
      <c r="A467" s="13" t="s">
        <v>2189</v>
      </c>
      <c r="B467" s="24" t="s">
        <v>2228</v>
      </c>
      <c r="C467" s="24" t="s">
        <v>2228</v>
      </c>
      <c r="D467" s="27" t="s">
        <v>2234</v>
      </c>
      <c r="E467" s="27" t="s">
        <v>2231</v>
      </c>
      <c r="F467" s="27">
        <v>85</v>
      </c>
      <c r="G467" s="27" t="s">
        <v>2230</v>
      </c>
      <c r="H467" s="27" t="s">
        <v>2230</v>
      </c>
      <c r="I467" s="27" t="s">
        <v>2230</v>
      </c>
      <c r="J467" s="26" t="s">
        <v>326</v>
      </c>
    </row>
    <row r="468" spans="1:10" s="10" customFormat="1" ht="43.2" x14ac:dyDescent="0.2">
      <c r="A468" s="13" t="s">
        <v>2189</v>
      </c>
      <c r="B468" s="24" t="s">
        <v>2228</v>
      </c>
      <c r="C468" s="24" t="s">
        <v>2228</v>
      </c>
      <c r="D468" s="27" t="s">
        <v>2234</v>
      </c>
      <c r="E468" s="27" t="s">
        <v>2231</v>
      </c>
      <c r="F468" s="27">
        <v>86</v>
      </c>
      <c r="G468" s="27" t="s">
        <v>2230</v>
      </c>
      <c r="H468" s="27" t="s">
        <v>2230</v>
      </c>
      <c r="I468" s="27" t="s">
        <v>2230</v>
      </c>
      <c r="J468" s="26" t="s">
        <v>327</v>
      </c>
    </row>
    <row r="469" spans="1:10" s="10" customFormat="1" ht="43.2" x14ac:dyDescent="0.2">
      <c r="A469" s="13" t="s">
        <v>2189</v>
      </c>
      <c r="B469" s="24" t="s">
        <v>2228</v>
      </c>
      <c r="C469" s="24" t="s">
        <v>2228</v>
      </c>
      <c r="D469" s="27" t="s">
        <v>2234</v>
      </c>
      <c r="E469" s="27" t="s">
        <v>2231</v>
      </c>
      <c r="F469" s="27">
        <v>87</v>
      </c>
      <c r="G469" s="27" t="s">
        <v>2230</v>
      </c>
      <c r="H469" s="27" t="s">
        <v>2230</v>
      </c>
      <c r="I469" s="27" t="s">
        <v>2230</v>
      </c>
      <c r="J469" s="26" t="s">
        <v>328</v>
      </c>
    </row>
    <row r="470" spans="1:10" s="10" customFormat="1" ht="43.2" x14ac:dyDescent="0.2">
      <c r="A470" s="13" t="s">
        <v>2189</v>
      </c>
      <c r="B470" s="24" t="s">
        <v>2228</v>
      </c>
      <c r="C470" s="24" t="s">
        <v>2228</v>
      </c>
      <c r="D470" s="27" t="s">
        <v>2234</v>
      </c>
      <c r="E470" s="27" t="s">
        <v>2231</v>
      </c>
      <c r="F470" s="27">
        <v>88</v>
      </c>
      <c r="G470" s="27" t="s">
        <v>2230</v>
      </c>
      <c r="H470" s="27" t="s">
        <v>2230</v>
      </c>
      <c r="I470" s="27" t="s">
        <v>2230</v>
      </c>
      <c r="J470" s="26" t="s">
        <v>329</v>
      </c>
    </row>
    <row r="471" spans="1:10" s="29" customFormat="1" ht="32.4" x14ac:dyDescent="0.2">
      <c r="A471" s="32" t="s">
        <v>2189</v>
      </c>
      <c r="B471" s="27" t="s">
        <v>2228</v>
      </c>
      <c r="C471" s="27" t="s">
        <v>2228</v>
      </c>
      <c r="D471" s="27" t="s">
        <v>2234</v>
      </c>
      <c r="E471" s="27" t="s">
        <v>2231</v>
      </c>
      <c r="F471" s="27">
        <v>89</v>
      </c>
      <c r="G471" s="27" t="s">
        <v>2230</v>
      </c>
      <c r="H471" s="27" t="s">
        <v>2230</v>
      </c>
      <c r="I471" s="27" t="s">
        <v>2230</v>
      </c>
      <c r="J471" s="28" t="s">
        <v>330</v>
      </c>
    </row>
    <row r="472" spans="1:10" s="10" customFormat="1" ht="43.2" x14ac:dyDescent="0.2">
      <c r="A472" s="13" t="s">
        <v>2189</v>
      </c>
      <c r="B472" s="24" t="s">
        <v>2228</v>
      </c>
      <c r="C472" s="24" t="s">
        <v>2228</v>
      </c>
      <c r="D472" s="27" t="s">
        <v>2234</v>
      </c>
      <c r="E472" s="27" t="s">
        <v>2231</v>
      </c>
      <c r="F472" s="27">
        <v>90</v>
      </c>
      <c r="G472" s="27" t="s">
        <v>2230</v>
      </c>
      <c r="H472" s="27" t="s">
        <v>2230</v>
      </c>
      <c r="I472" s="27" t="s">
        <v>2230</v>
      </c>
      <c r="J472" s="26" t="s">
        <v>331</v>
      </c>
    </row>
    <row r="473" spans="1:10" s="10" customFormat="1" ht="32.4" x14ac:dyDescent="0.2">
      <c r="A473" s="13" t="s">
        <v>2189</v>
      </c>
      <c r="B473" s="24" t="s">
        <v>2228</v>
      </c>
      <c r="C473" s="24" t="s">
        <v>2228</v>
      </c>
      <c r="D473" s="27" t="s">
        <v>2234</v>
      </c>
      <c r="E473" s="27" t="s">
        <v>2231</v>
      </c>
      <c r="F473" s="27">
        <v>91</v>
      </c>
      <c r="G473" s="27" t="s">
        <v>2230</v>
      </c>
      <c r="H473" s="27" t="s">
        <v>2230</v>
      </c>
      <c r="I473" s="27" t="s">
        <v>2230</v>
      </c>
      <c r="J473" s="26" t="s">
        <v>332</v>
      </c>
    </row>
    <row r="474" spans="1:10" s="10" customFormat="1" ht="43.2" x14ac:dyDescent="0.2">
      <c r="A474" s="13" t="s">
        <v>2189</v>
      </c>
      <c r="B474" s="24" t="s">
        <v>2228</v>
      </c>
      <c r="C474" s="24" t="s">
        <v>2228</v>
      </c>
      <c r="D474" s="27" t="s">
        <v>2234</v>
      </c>
      <c r="E474" s="27" t="s">
        <v>2231</v>
      </c>
      <c r="F474" s="27">
        <v>92</v>
      </c>
      <c r="G474" s="27" t="s">
        <v>2230</v>
      </c>
      <c r="H474" s="27" t="s">
        <v>2230</v>
      </c>
      <c r="I474" s="27" t="s">
        <v>2230</v>
      </c>
      <c r="J474" s="26" t="s">
        <v>333</v>
      </c>
    </row>
    <row r="475" spans="1:10" s="10" customFormat="1" ht="43.2" x14ac:dyDescent="0.2">
      <c r="A475" s="13" t="s">
        <v>2189</v>
      </c>
      <c r="B475" s="24" t="s">
        <v>2228</v>
      </c>
      <c r="C475" s="24" t="s">
        <v>2228</v>
      </c>
      <c r="D475" s="27" t="s">
        <v>2234</v>
      </c>
      <c r="E475" s="27" t="s">
        <v>2231</v>
      </c>
      <c r="F475" s="27">
        <v>93</v>
      </c>
      <c r="G475" s="27" t="s">
        <v>2230</v>
      </c>
      <c r="H475" s="27" t="s">
        <v>2230</v>
      </c>
      <c r="I475" s="27" t="s">
        <v>2230</v>
      </c>
      <c r="J475" s="26" t="s">
        <v>334</v>
      </c>
    </row>
    <row r="476" spans="1:10" s="10" customFormat="1" ht="43.2" x14ac:dyDescent="0.2">
      <c r="A476" s="13" t="s">
        <v>2189</v>
      </c>
      <c r="B476" s="24" t="s">
        <v>2228</v>
      </c>
      <c r="C476" s="24" t="s">
        <v>2228</v>
      </c>
      <c r="D476" s="27" t="s">
        <v>2234</v>
      </c>
      <c r="E476" s="27" t="s">
        <v>2231</v>
      </c>
      <c r="F476" s="27">
        <v>94</v>
      </c>
      <c r="G476" s="27" t="s">
        <v>2230</v>
      </c>
      <c r="H476" s="27" t="s">
        <v>2230</v>
      </c>
      <c r="I476" s="27" t="s">
        <v>2230</v>
      </c>
      <c r="J476" s="26" t="s">
        <v>335</v>
      </c>
    </row>
    <row r="477" spans="1:10" s="10" customFormat="1" ht="43.2" x14ac:dyDescent="0.2">
      <c r="A477" s="13" t="s">
        <v>2189</v>
      </c>
      <c r="B477" s="24" t="s">
        <v>2228</v>
      </c>
      <c r="C477" s="24" t="s">
        <v>2228</v>
      </c>
      <c r="D477" s="27" t="s">
        <v>2234</v>
      </c>
      <c r="E477" s="27" t="s">
        <v>2231</v>
      </c>
      <c r="F477" s="27">
        <v>95</v>
      </c>
      <c r="G477" s="27" t="s">
        <v>2230</v>
      </c>
      <c r="H477" s="27" t="s">
        <v>2230</v>
      </c>
      <c r="I477" s="27" t="s">
        <v>2230</v>
      </c>
      <c r="J477" s="26" t="s">
        <v>336</v>
      </c>
    </row>
    <row r="478" spans="1:10" s="10" customFormat="1" ht="43.2" x14ac:dyDescent="0.2">
      <c r="A478" s="13" t="s">
        <v>2189</v>
      </c>
      <c r="B478" s="24" t="s">
        <v>2228</v>
      </c>
      <c r="C478" s="24" t="s">
        <v>2228</v>
      </c>
      <c r="D478" s="27" t="s">
        <v>2234</v>
      </c>
      <c r="E478" s="27" t="s">
        <v>2231</v>
      </c>
      <c r="F478" s="27">
        <v>96</v>
      </c>
      <c r="G478" s="27" t="s">
        <v>2230</v>
      </c>
      <c r="H478" s="27" t="s">
        <v>2230</v>
      </c>
      <c r="I478" s="27" t="s">
        <v>2230</v>
      </c>
      <c r="J478" s="26" t="s">
        <v>337</v>
      </c>
    </row>
    <row r="479" spans="1:10" s="10" customFormat="1" ht="43.2" x14ac:dyDescent="0.2">
      <c r="A479" s="13" t="s">
        <v>2189</v>
      </c>
      <c r="B479" s="24" t="s">
        <v>2228</v>
      </c>
      <c r="C479" s="24" t="s">
        <v>2228</v>
      </c>
      <c r="D479" s="27" t="s">
        <v>2234</v>
      </c>
      <c r="E479" s="27" t="s">
        <v>2231</v>
      </c>
      <c r="F479" s="27">
        <v>97</v>
      </c>
      <c r="G479" s="27" t="s">
        <v>2230</v>
      </c>
      <c r="H479" s="27" t="s">
        <v>2230</v>
      </c>
      <c r="I479" s="27" t="s">
        <v>2230</v>
      </c>
      <c r="J479" s="26" t="s">
        <v>338</v>
      </c>
    </row>
    <row r="480" spans="1:10" s="10" customFormat="1" ht="43.2" x14ac:dyDescent="0.2">
      <c r="A480" s="13" t="s">
        <v>2189</v>
      </c>
      <c r="B480" s="24" t="s">
        <v>2228</v>
      </c>
      <c r="C480" s="24" t="s">
        <v>2228</v>
      </c>
      <c r="D480" s="27" t="s">
        <v>2234</v>
      </c>
      <c r="E480" s="27" t="s">
        <v>2231</v>
      </c>
      <c r="F480" s="27">
        <v>98</v>
      </c>
      <c r="G480" s="27" t="s">
        <v>2230</v>
      </c>
      <c r="H480" s="27" t="s">
        <v>2230</v>
      </c>
      <c r="I480" s="27" t="s">
        <v>2230</v>
      </c>
      <c r="J480" s="26" t="s">
        <v>339</v>
      </c>
    </row>
    <row r="481" spans="1:10" s="10" customFormat="1" ht="43.2" x14ac:dyDescent="0.2">
      <c r="A481" s="13" t="s">
        <v>2189</v>
      </c>
      <c r="B481" s="24" t="s">
        <v>2228</v>
      </c>
      <c r="C481" s="24" t="s">
        <v>2228</v>
      </c>
      <c r="D481" s="27" t="s">
        <v>2234</v>
      </c>
      <c r="E481" s="27" t="s">
        <v>2231</v>
      </c>
      <c r="F481" s="27">
        <v>99</v>
      </c>
      <c r="G481" s="27" t="s">
        <v>2230</v>
      </c>
      <c r="H481" s="27" t="s">
        <v>2230</v>
      </c>
      <c r="I481" s="27" t="s">
        <v>2230</v>
      </c>
      <c r="J481" s="26" t="s">
        <v>340</v>
      </c>
    </row>
    <row r="482" spans="1:10" s="10" customFormat="1" ht="54" x14ac:dyDescent="0.2">
      <c r="A482" s="13" t="s">
        <v>2189</v>
      </c>
      <c r="B482" s="24" t="s">
        <v>2228</v>
      </c>
      <c r="C482" s="24" t="s">
        <v>2228</v>
      </c>
      <c r="D482" s="27" t="s">
        <v>2234</v>
      </c>
      <c r="E482" s="27" t="s">
        <v>2231</v>
      </c>
      <c r="F482" s="27">
        <v>100</v>
      </c>
      <c r="G482" s="27" t="s">
        <v>2230</v>
      </c>
      <c r="H482" s="27" t="s">
        <v>2230</v>
      </c>
      <c r="I482" s="27" t="s">
        <v>2230</v>
      </c>
      <c r="J482" s="26" t="s">
        <v>341</v>
      </c>
    </row>
    <row r="483" spans="1:10" s="10" customFormat="1" ht="54" x14ac:dyDescent="0.2">
      <c r="A483" s="13" t="s">
        <v>2189</v>
      </c>
      <c r="B483" s="24" t="s">
        <v>2228</v>
      </c>
      <c r="C483" s="24" t="s">
        <v>2228</v>
      </c>
      <c r="D483" s="27" t="s">
        <v>2234</v>
      </c>
      <c r="E483" s="27" t="s">
        <v>2231</v>
      </c>
      <c r="F483" s="27">
        <v>101</v>
      </c>
      <c r="G483" s="27" t="s">
        <v>2230</v>
      </c>
      <c r="H483" s="27" t="s">
        <v>2230</v>
      </c>
      <c r="I483" s="27" t="s">
        <v>2230</v>
      </c>
      <c r="J483" s="26" t="s">
        <v>342</v>
      </c>
    </row>
    <row r="484" spans="1:10" s="10" customFormat="1" ht="64.8" x14ac:dyDescent="0.2">
      <c r="A484" s="13" t="s">
        <v>2189</v>
      </c>
      <c r="B484" s="24" t="s">
        <v>2228</v>
      </c>
      <c r="C484" s="24" t="s">
        <v>2228</v>
      </c>
      <c r="D484" s="27" t="s">
        <v>2234</v>
      </c>
      <c r="E484" s="27" t="s">
        <v>2231</v>
      </c>
      <c r="F484" s="27">
        <v>102</v>
      </c>
      <c r="G484" s="27" t="s">
        <v>2230</v>
      </c>
      <c r="H484" s="27" t="s">
        <v>2230</v>
      </c>
      <c r="I484" s="27" t="s">
        <v>2230</v>
      </c>
      <c r="J484" s="26" t="s">
        <v>343</v>
      </c>
    </row>
    <row r="485" spans="1:10" s="10" customFormat="1" ht="32.4" x14ac:dyDescent="0.2">
      <c r="A485" s="13" t="s">
        <v>2189</v>
      </c>
      <c r="B485" s="24" t="s">
        <v>2228</v>
      </c>
      <c r="C485" s="24" t="s">
        <v>2228</v>
      </c>
      <c r="D485" s="27" t="s">
        <v>2234</v>
      </c>
      <c r="E485" s="27" t="s">
        <v>2231</v>
      </c>
      <c r="F485" s="27">
        <v>103</v>
      </c>
      <c r="G485" s="27" t="s">
        <v>2230</v>
      </c>
      <c r="H485" s="27" t="s">
        <v>2230</v>
      </c>
      <c r="I485" s="27" t="s">
        <v>2230</v>
      </c>
      <c r="J485" s="26" t="s">
        <v>344</v>
      </c>
    </row>
    <row r="486" spans="1:10" s="10" customFormat="1" ht="43.2" x14ac:dyDescent="0.2">
      <c r="A486" s="13" t="s">
        <v>2189</v>
      </c>
      <c r="B486" s="24" t="s">
        <v>2228</v>
      </c>
      <c r="C486" s="24" t="s">
        <v>2228</v>
      </c>
      <c r="D486" s="27" t="s">
        <v>2234</v>
      </c>
      <c r="E486" s="27" t="s">
        <v>2231</v>
      </c>
      <c r="F486" s="27">
        <v>104</v>
      </c>
      <c r="G486" s="27" t="s">
        <v>2230</v>
      </c>
      <c r="H486" s="27" t="s">
        <v>2230</v>
      </c>
      <c r="I486" s="27" t="s">
        <v>2230</v>
      </c>
      <c r="J486" s="26" t="s">
        <v>345</v>
      </c>
    </row>
    <row r="487" spans="1:10" s="10" customFormat="1" ht="43.2" x14ac:dyDescent="0.2">
      <c r="A487" s="13" t="s">
        <v>2189</v>
      </c>
      <c r="B487" s="24" t="s">
        <v>2228</v>
      </c>
      <c r="C487" s="24" t="s">
        <v>2228</v>
      </c>
      <c r="D487" s="27" t="s">
        <v>2234</v>
      </c>
      <c r="E487" s="27" t="s">
        <v>2231</v>
      </c>
      <c r="F487" s="27">
        <v>105</v>
      </c>
      <c r="G487" s="27" t="s">
        <v>2230</v>
      </c>
      <c r="H487" s="27" t="s">
        <v>2230</v>
      </c>
      <c r="I487" s="27" t="s">
        <v>2230</v>
      </c>
      <c r="J487" s="26" t="s">
        <v>346</v>
      </c>
    </row>
    <row r="488" spans="1:10" s="10" customFormat="1" ht="32.4" x14ac:dyDescent="0.2">
      <c r="A488" s="13" t="s">
        <v>2189</v>
      </c>
      <c r="B488" s="24" t="s">
        <v>2228</v>
      </c>
      <c r="C488" s="24" t="s">
        <v>2228</v>
      </c>
      <c r="D488" s="27" t="s">
        <v>2234</v>
      </c>
      <c r="E488" s="27" t="s">
        <v>2231</v>
      </c>
      <c r="F488" s="27">
        <v>106</v>
      </c>
      <c r="G488" s="27" t="s">
        <v>2230</v>
      </c>
      <c r="H488" s="27" t="s">
        <v>2230</v>
      </c>
      <c r="I488" s="27" t="s">
        <v>2230</v>
      </c>
      <c r="J488" s="26" t="s">
        <v>347</v>
      </c>
    </row>
    <row r="489" spans="1:10" s="10" customFormat="1" ht="43.2" x14ac:dyDescent="0.2">
      <c r="A489" s="13" t="s">
        <v>2189</v>
      </c>
      <c r="B489" s="24" t="s">
        <v>2228</v>
      </c>
      <c r="C489" s="24" t="s">
        <v>2228</v>
      </c>
      <c r="D489" s="27" t="s">
        <v>2234</v>
      </c>
      <c r="E489" s="27" t="s">
        <v>2231</v>
      </c>
      <c r="F489" s="27">
        <v>107</v>
      </c>
      <c r="G489" s="27" t="s">
        <v>2230</v>
      </c>
      <c r="H489" s="27" t="s">
        <v>2230</v>
      </c>
      <c r="I489" s="27" t="s">
        <v>2230</v>
      </c>
      <c r="J489" s="26" t="s">
        <v>348</v>
      </c>
    </row>
    <row r="490" spans="1:10" s="10" customFormat="1" ht="54" x14ac:dyDescent="0.2">
      <c r="A490" s="13" t="s">
        <v>2189</v>
      </c>
      <c r="B490" s="24" t="s">
        <v>2228</v>
      </c>
      <c r="C490" s="24" t="s">
        <v>2228</v>
      </c>
      <c r="D490" s="27" t="s">
        <v>2234</v>
      </c>
      <c r="E490" s="27" t="s">
        <v>2231</v>
      </c>
      <c r="F490" s="27">
        <v>108</v>
      </c>
      <c r="G490" s="27" t="s">
        <v>2230</v>
      </c>
      <c r="H490" s="27" t="s">
        <v>2230</v>
      </c>
      <c r="I490" s="27" t="s">
        <v>2230</v>
      </c>
      <c r="J490" s="26" t="s">
        <v>349</v>
      </c>
    </row>
    <row r="491" spans="1:10" s="10" customFormat="1" ht="54" x14ac:dyDescent="0.2">
      <c r="A491" s="13" t="s">
        <v>2189</v>
      </c>
      <c r="B491" s="24" t="s">
        <v>2228</v>
      </c>
      <c r="C491" s="24" t="s">
        <v>2228</v>
      </c>
      <c r="D491" s="27" t="s">
        <v>2234</v>
      </c>
      <c r="E491" s="27" t="s">
        <v>2231</v>
      </c>
      <c r="F491" s="27">
        <v>109</v>
      </c>
      <c r="G491" s="27" t="s">
        <v>2230</v>
      </c>
      <c r="H491" s="27" t="s">
        <v>2230</v>
      </c>
      <c r="I491" s="27" t="s">
        <v>2230</v>
      </c>
      <c r="J491" s="26" t="s">
        <v>350</v>
      </c>
    </row>
    <row r="492" spans="1:10" s="10" customFormat="1" ht="43.2" x14ac:dyDescent="0.2">
      <c r="A492" s="13" t="s">
        <v>2189</v>
      </c>
      <c r="B492" s="24" t="s">
        <v>2228</v>
      </c>
      <c r="C492" s="24" t="s">
        <v>2228</v>
      </c>
      <c r="D492" s="27" t="s">
        <v>2234</v>
      </c>
      <c r="E492" s="27" t="s">
        <v>2231</v>
      </c>
      <c r="F492" s="27">
        <v>110</v>
      </c>
      <c r="G492" s="27" t="s">
        <v>2230</v>
      </c>
      <c r="H492" s="27" t="s">
        <v>2230</v>
      </c>
      <c r="I492" s="27" t="s">
        <v>2230</v>
      </c>
      <c r="J492" s="26" t="s">
        <v>351</v>
      </c>
    </row>
    <row r="493" spans="1:10" s="10" customFormat="1" ht="43.2" x14ac:dyDescent="0.2">
      <c r="A493" s="13" t="s">
        <v>2189</v>
      </c>
      <c r="B493" s="24" t="s">
        <v>2228</v>
      </c>
      <c r="C493" s="24" t="s">
        <v>2228</v>
      </c>
      <c r="D493" s="27" t="s">
        <v>2234</v>
      </c>
      <c r="E493" s="27" t="s">
        <v>2231</v>
      </c>
      <c r="F493" s="27">
        <v>111</v>
      </c>
      <c r="G493" s="27" t="s">
        <v>2230</v>
      </c>
      <c r="H493" s="27" t="s">
        <v>2230</v>
      </c>
      <c r="I493" s="27" t="s">
        <v>2230</v>
      </c>
      <c r="J493" s="26" t="s">
        <v>352</v>
      </c>
    </row>
    <row r="494" spans="1:10" s="10" customFormat="1" ht="43.2" x14ac:dyDescent="0.2">
      <c r="A494" s="13" t="s">
        <v>2189</v>
      </c>
      <c r="B494" s="24" t="s">
        <v>2228</v>
      </c>
      <c r="C494" s="24" t="s">
        <v>2228</v>
      </c>
      <c r="D494" s="27" t="s">
        <v>2234</v>
      </c>
      <c r="E494" s="27" t="s">
        <v>2231</v>
      </c>
      <c r="F494" s="27">
        <v>112</v>
      </c>
      <c r="G494" s="27" t="s">
        <v>2230</v>
      </c>
      <c r="H494" s="27" t="s">
        <v>2230</v>
      </c>
      <c r="I494" s="27" t="s">
        <v>2230</v>
      </c>
      <c r="J494" s="26" t="s">
        <v>353</v>
      </c>
    </row>
    <row r="495" spans="1:10" s="10" customFormat="1" ht="43.2" x14ac:dyDescent="0.2">
      <c r="A495" s="13" t="s">
        <v>2189</v>
      </c>
      <c r="B495" s="24" t="s">
        <v>2228</v>
      </c>
      <c r="C495" s="24" t="s">
        <v>2228</v>
      </c>
      <c r="D495" s="27" t="s">
        <v>2234</v>
      </c>
      <c r="E495" s="27" t="s">
        <v>2231</v>
      </c>
      <c r="F495" s="27">
        <v>113</v>
      </c>
      <c r="G495" s="27" t="s">
        <v>2230</v>
      </c>
      <c r="H495" s="27" t="s">
        <v>2230</v>
      </c>
      <c r="I495" s="27" t="s">
        <v>2230</v>
      </c>
      <c r="J495" s="26" t="s">
        <v>354</v>
      </c>
    </row>
    <row r="496" spans="1:10" s="10" customFormat="1" ht="43.2" x14ac:dyDescent="0.2">
      <c r="A496" s="13" t="s">
        <v>2189</v>
      </c>
      <c r="B496" s="24" t="s">
        <v>2228</v>
      </c>
      <c r="C496" s="24" t="s">
        <v>2228</v>
      </c>
      <c r="D496" s="27" t="s">
        <v>2234</v>
      </c>
      <c r="E496" s="27" t="s">
        <v>2231</v>
      </c>
      <c r="F496" s="27">
        <v>114</v>
      </c>
      <c r="G496" s="27" t="s">
        <v>2230</v>
      </c>
      <c r="H496" s="27" t="s">
        <v>2230</v>
      </c>
      <c r="I496" s="27" t="s">
        <v>2230</v>
      </c>
      <c r="J496" s="26" t="s">
        <v>355</v>
      </c>
    </row>
    <row r="497" spans="1:10" s="10" customFormat="1" ht="32.4" x14ac:dyDescent="0.2">
      <c r="A497" s="13" t="s">
        <v>2189</v>
      </c>
      <c r="B497" s="24" t="s">
        <v>2228</v>
      </c>
      <c r="C497" s="24" t="s">
        <v>2228</v>
      </c>
      <c r="D497" s="27" t="s">
        <v>2234</v>
      </c>
      <c r="E497" s="27" t="s">
        <v>2231</v>
      </c>
      <c r="F497" s="27">
        <v>115</v>
      </c>
      <c r="G497" s="27" t="s">
        <v>2230</v>
      </c>
      <c r="H497" s="27" t="s">
        <v>2230</v>
      </c>
      <c r="I497" s="27" t="s">
        <v>2230</v>
      </c>
      <c r="J497" s="26" t="s">
        <v>356</v>
      </c>
    </row>
    <row r="498" spans="1:10" s="10" customFormat="1" ht="43.2" x14ac:dyDescent="0.2">
      <c r="A498" s="13" t="s">
        <v>2189</v>
      </c>
      <c r="B498" s="24" t="s">
        <v>2228</v>
      </c>
      <c r="C498" s="24" t="s">
        <v>2228</v>
      </c>
      <c r="D498" s="27" t="s">
        <v>2234</v>
      </c>
      <c r="E498" s="27" t="s">
        <v>2231</v>
      </c>
      <c r="F498" s="27">
        <v>116</v>
      </c>
      <c r="G498" s="27" t="s">
        <v>2230</v>
      </c>
      <c r="H498" s="27" t="s">
        <v>2230</v>
      </c>
      <c r="I498" s="27" t="s">
        <v>2230</v>
      </c>
      <c r="J498" s="26" t="s">
        <v>357</v>
      </c>
    </row>
    <row r="499" spans="1:10" s="10" customFormat="1" ht="32.4" x14ac:dyDescent="0.2">
      <c r="A499" s="13" t="s">
        <v>2189</v>
      </c>
      <c r="B499" s="24" t="s">
        <v>2228</v>
      </c>
      <c r="C499" s="24" t="s">
        <v>2228</v>
      </c>
      <c r="D499" s="27" t="s">
        <v>2234</v>
      </c>
      <c r="E499" s="27" t="s">
        <v>2231</v>
      </c>
      <c r="F499" s="27">
        <v>117</v>
      </c>
      <c r="G499" s="27" t="s">
        <v>2230</v>
      </c>
      <c r="H499" s="27" t="s">
        <v>2230</v>
      </c>
      <c r="I499" s="27" t="s">
        <v>2230</v>
      </c>
      <c r="J499" s="26" t="s">
        <v>358</v>
      </c>
    </row>
    <row r="500" spans="1:10" s="10" customFormat="1" ht="43.2" x14ac:dyDescent="0.2">
      <c r="A500" s="13" t="s">
        <v>2189</v>
      </c>
      <c r="B500" s="24" t="s">
        <v>2228</v>
      </c>
      <c r="C500" s="24" t="s">
        <v>2228</v>
      </c>
      <c r="D500" s="27" t="s">
        <v>2234</v>
      </c>
      <c r="E500" s="27" t="s">
        <v>2231</v>
      </c>
      <c r="F500" s="27">
        <v>118</v>
      </c>
      <c r="G500" s="27" t="s">
        <v>2230</v>
      </c>
      <c r="H500" s="27" t="s">
        <v>2230</v>
      </c>
      <c r="I500" s="27" t="s">
        <v>2230</v>
      </c>
      <c r="J500" s="26" t="s">
        <v>359</v>
      </c>
    </row>
    <row r="501" spans="1:10" s="10" customFormat="1" ht="43.2" x14ac:dyDescent="0.2">
      <c r="A501" s="13" t="s">
        <v>2189</v>
      </c>
      <c r="B501" s="24" t="s">
        <v>2228</v>
      </c>
      <c r="C501" s="24" t="s">
        <v>2228</v>
      </c>
      <c r="D501" s="27" t="s">
        <v>2234</v>
      </c>
      <c r="E501" s="27" t="s">
        <v>2231</v>
      </c>
      <c r="F501" s="27">
        <v>119</v>
      </c>
      <c r="G501" s="27" t="s">
        <v>2230</v>
      </c>
      <c r="H501" s="27" t="s">
        <v>2230</v>
      </c>
      <c r="I501" s="27" t="s">
        <v>2230</v>
      </c>
      <c r="J501" s="26" t="s">
        <v>360</v>
      </c>
    </row>
    <row r="502" spans="1:10" s="10" customFormat="1" ht="43.2" x14ac:dyDescent="0.2">
      <c r="A502" s="13" t="s">
        <v>2189</v>
      </c>
      <c r="B502" s="24" t="s">
        <v>2228</v>
      </c>
      <c r="C502" s="24" t="s">
        <v>2228</v>
      </c>
      <c r="D502" s="27" t="s">
        <v>2234</v>
      </c>
      <c r="E502" s="27" t="s">
        <v>2231</v>
      </c>
      <c r="F502" s="27">
        <v>120</v>
      </c>
      <c r="G502" s="27" t="s">
        <v>2230</v>
      </c>
      <c r="H502" s="27" t="s">
        <v>2230</v>
      </c>
      <c r="I502" s="27" t="s">
        <v>2230</v>
      </c>
      <c r="J502" s="26" t="s">
        <v>361</v>
      </c>
    </row>
    <row r="503" spans="1:10" s="10" customFormat="1" ht="32.4" x14ac:dyDescent="0.2">
      <c r="A503" s="13" t="s">
        <v>2189</v>
      </c>
      <c r="B503" s="24" t="s">
        <v>2228</v>
      </c>
      <c r="C503" s="24" t="s">
        <v>2228</v>
      </c>
      <c r="D503" s="27" t="s">
        <v>2234</v>
      </c>
      <c r="E503" s="27" t="s">
        <v>2231</v>
      </c>
      <c r="F503" s="27">
        <v>121</v>
      </c>
      <c r="G503" s="27" t="s">
        <v>2230</v>
      </c>
      <c r="H503" s="27" t="s">
        <v>2230</v>
      </c>
      <c r="I503" s="27" t="s">
        <v>2230</v>
      </c>
      <c r="J503" s="26" t="s">
        <v>362</v>
      </c>
    </row>
    <row r="504" spans="1:10" s="10" customFormat="1" ht="54" x14ac:dyDescent="0.2">
      <c r="A504" s="13" t="s">
        <v>2189</v>
      </c>
      <c r="B504" s="24" t="s">
        <v>2228</v>
      </c>
      <c r="C504" s="24" t="s">
        <v>2228</v>
      </c>
      <c r="D504" s="27" t="s">
        <v>2234</v>
      </c>
      <c r="E504" s="27" t="s">
        <v>2231</v>
      </c>
      <c r="F504" s="27">
        <v>122</v>
      </c>
      <c r="G504" s="27" t="s">
        <v>2230</v>
      </c>
      <c r="H504" s="27" t="s">
        <v>2230</v>
      </c>
      <c r="I504" s="27" t="s">
        <v>2230</v>
      </c>
      <c r="J504" s="26" t="s">
        <v>363</v>
      </c>
    </row>
    <row r="505" spans="1:10" s="10" customFormat="1" ht="43.2" x14ac:dyDescent="0.2">
      <c r="A505" s="13" t="s">
        <v>2189</v>
      </c>
      <c r="B505" s="24" t="s">
        <v>2228</v>
      </c>
      <c r="C505" s="24" t="s">
        <v>2228</v>
      </c>
      <c r="D505" s="27" t="s">
        <v>2234</v>
      </c>
      <c r="E505" s="27" t="s">
        <v>2231</v>
      </c>
      <c r="F505" s="27">
        <v>123</v>
      </c>
      <c r="G505" s="27" t="s">
        <v>2230</v>
      </c>
      <c r="H505" s="27" t="s">
        <v>2230</v>
      </c>
      <c r="I505" s="27" t="s">
        <v>2230</v>
      </c>
      <c r="J505" s="26" t="s">
        <v>364</v>
      </c>
    </row>
    <row r="506" spans="1:10" s="29" customFormat="1" ht="43.2" x14ac:dyDescent="0.2">
      <c r="A506" s="32" t="s">
        <v>2189</v>
      </c>
      <c r="B506" s="27" t="s">
        <v>2228</v>
      </c>
      <c r="C506" s="27" t="s">
        <v>2228</v>
      </c>
      <c r="D506" s="27" t="s">
        <v>2234</v>
      </c>
      <c r="E506" s="27" t="s">
        <v>2231</v>
      </c>
      <c r="F506" s="27">
        <v>124</v>
      </c>
      <c r="G506" s="27" t="s">
        <v>2230</v>
      </c>
      <c r="H506" s="27" t="s">
        <v>2230</v>
      </c>
      <c r="I506" s="27" t="s">
        <v>2230</v>
      </c>
      <c r="J506" s="28" t="s">
        <v>365</v>
      </c>
    </row>
    <row r="507" spans="1:10" s="10" customFormat="1" ht="32.4" x14ac:dyDescent="0.2">
      <c r="A507" s="13" t="s">
        <v>2189</v>
      </c>
      <c r="B507" s="24" t="s">
        <v>2228</v>
      </c>
      <c r="C507" s="24" t="s">
        <v>2228</v>
      </c>
      <c r="D507" s="27" t="s">
        <v>2234</v>
      </c>
      <c r="E507" s="27" t="s">
        <v>2231</v>
      </c>
      <c r="F507" s="27">
        <v>125</v>
      </c>
      <c r="G507" s="27" t="s">
        <v>2230</v>
      </c>
      <c r="H507" s="27" t="s">
        <v>2230</v>
      </c>
      <c r="I507" s="27" t="s">
        <v>2230</v>
      </c>
      <c r="J507" s="26" t="s">
        <v>366</v>
      </c>
    </row>
    <row r="508" spans="1:10" s="10" customFormat="1" ht="32.4" x14ac:dyDescent="0.2">
      <c r="A508" s="13" t="s">
        <v>2189</v>
      </c>
      <c r="B508" s="24" t="s">
        <v>2228</v>
      </c>
      <c r="C508" s="24" t="s">
        <v>2228</v>
      </c>
      <c r="D508" s="27" t="s">
        <v>2234</v>
      </c>
      <c r="E508" s="27" t="s">
        <v>2231</v>
      </c>
      <c r="F508" s="27">
        <v>126</v>
      </c>
      <c r="G508" s="27" t="s">
        <v>2230</v>
      </c>
      <c r="H508" s="27" t="s">
        <v>2230</v>
      </c>
      <c r="I508" s="27" t="s">
        <v>2230</v>
      </c>
      <c r="J508" s="26" t="s">
        <v>367</v>
      </c>
    </row>
    <row r="509" spans="1:10" s="10" customFormat="1" ht="32.4" x14ac:dyDescent="0.2">
      <c r="A509" s="13" t="s">
        <v>2189</v>
      </c>
      <c r="B509" s="24" t="s">
        <v>2228</v>
      </c>
      <c r="C509" s="24" t="s">
        <v>2228</v>
      </c>
      <c r="D509" s="27" t="s">
        <v>2234</v>
      </c>
      <c r="E509" s="27" t="s">
        <v>2231</v>
      </c>
      <c r="F509" s="27">
        <v>127</v>
      </c>
      <c r="G509" s="27" t="s">
        <v>2230</v>
      </c>
      <c r="H509" s="27" t="s">
        <v>2230</v>
      </c>
      <c r="I509" s="27" t="s">
        <v>2230</v>
      </c>
      <c r="J509" s="26" t="s">
        <v>368</v>
      </c>
    </row>
    <row r="510" spans="1:10" s="10" customFormat="1" ht="32.4" x14ac:dyDescent="0.2">
      <c r="A510" s="13" t="s">
        <v>2189</v>
      </c>
      <c r="B510" s="24" t="s">
        <v>2228</v>
      </c>
      <c r="C510" s="24" t="s">
        <v>2228</v>
      </c>
      <c r="D510" s="27" t="s">
        <v>2234</v>
      </c>
      <c r="E510" s="27" t="s">
        <v>2231</v>
      </c>
      <c r="F510" s="27">
        <v>128</v>
      </c>
      <c r="G510" s="27" t="s">
        <v>2230</v>
      </c>
      <c r="H510" s="27" t="s">
        <v>2230</v>
      </c>
      <c r="I510" s="27" t="s">
        <v>2230</v>
      </c>
      <c r="J510" s="26" t="s">
        <v>369</v>
      </c>
    </row>
    <row r="511" spans="1:10" s="10" customFormat="1" ht="43.2" x14ac:dyDescent="0.2">
      <c r="A511" s="13" t="s">
        <v>2189</v>
      </c>
      <c r="B511" s="24" t="s">
        <v>2228</v>
      </c>
      <c r="C511" s="24" t="s">
        <v>2228</v>
      </c>
      <c r="D511" s="27" t="s">
        <v>2234</v>
      </c>
      <c r="E511" s="27" t="s">
        <v>2231</v>
      </c>
      <c r="F511" s="27">
        <v>129</v>
      </c>
      <c r="G511" s="27" t="s">
        <v>2230</v>
      </c>
      <c r="H511" s="27" t="s">
        <v>2230</v>
      </c>
      <c r="I511" s="27" t="s">
        <v>2230</v>
      </c>
      <c r="J511" s="26" t="s">
        <v>370</v>
      </c>
    </row>
    <row r="512" spans="1:10" s="10" customFormat="1" ht="32.4" x14ac:dyDescent="0.2">
      <c r="A512" s="13" t="s">
        <v>2189</v>
      </c>
      <c r="B512" s="24" t="s">
        <v>2228</v>
      </c>
      <c r="C512" s="24" t="s">
        <v>2228</v>
      </c>
      <c r="D512" s="27" t="s">
        <v>2234</v>
      </c>
      <c r="E512" s="27" t="s">
        <v>2231</v>
      </c>
      <c r="F512" s="27">
        <v>130</v>
      </c>
      <c r="G512" s="27" t="s">
        <v>2230</v>
      </c>
      <c r="H512" s="27" t="s">
        <v>2230</v>
      </c>
      <c r="I512" s="27" t="s">
        <v>2230</v>
      </c>
      <c r="J512" s="26" t="s">
        <v>371</v>
      </c>
    </row>
    <row r="513" spans="1:10" s="10" customFormat="1" ht="43.2" x14ac:dyDescent="0.2">
      <c r="A513" s="13" t="s">
        <v>2189</v>
      </c>
      <c r="B513" s="24" t="s">
        <v>2228</v>
      </c>
      <c r="C513" s="24" t="s">
        <v>2228</v>
      </c>
      <c r="D513" s="27" t="s">
        <v>2234</v>
      </c>
      <c r="E513" s="27" t="s">
        <v>2231</v>
      </c>
      <c r="F513" s="27">
        <v>131</v>
      </c>
      <c r="G513" s="27" t="s">
        <v>2230</v>
      </c>
      <c r="H513" s="27" t="s">
        <v>2230</v>
      </c>
      <c r="I513" s="27" t="s">
        <v>2230</v>
      </c>
      <c r="J513" s="26" t="s">
        <v>372</v>
      </c>
    </row>
    <row r="514" spans="1:10" s="10" customFormat="1" ht="32.4" x14ac:dyDescent="0.2">
      <c r="A514" s="13" t="s">
        <v>2189</v>
      </c>
      <c r="B514" s="24" t="s">
        <v>2228</v>
      </c>
      <c r="C514" s="24" t="s">
        <v>2228</v>
      </c>
      <c r="D514" s="27" t="s">
        <v>2234</v>
      </c>
      <c r="E514" s="27" t="s">
        <v>2231</v>
      </c>
      <c r="F514" s="27">
        <v>132</v>
      </c>
      <c r="G514" s="27" t="s">
        <v>2230</v>
      </c>
      <c r="H514" s="27" t="s">
        <v>2230</v>
      </c>
      <c r="I514" s="27" t="s">
        <v>2230</v>
      </c>
      <c r="J514" s="26" t="s">
        <v>373</v>
      </c>
    </row>
    <row r="515" spans="1:10" s="10" customFormat="1" ht="54" x14ac:dyDescent="0.2">
      <c r="A515" s="13" t="s">
        <v>2189</v>
      </c>
      <c r="B515" s="24" t="s">
        <v>2228</v>
      </c>
      <c r="C515" s="24" t="s">
        <v>2228</v>
      </c>
      <c r="D515" s="27" t="s">
        <v>2234</v>
      </c>
      <c r="E515" s="27" t="s">
        <v>2231</v>
      </c>
      <c r="F515" s="27">
        <v>133</v>
      </c>
      <c r="G515" s="27" t="s">
        <v>2230</v>
      </c>
      <c r="H515" s="27" t="s">
        <v>2230</v>
      </c>
      <c r="I515" s="27" t="s">
        <v>2230</v>
      </c>
      <c r="J515" s="26" t="s">
        <v>374</v>
      </c>
    </row>
    <row r="516" spans="1:10" s="29" customFormat="1" ht="43.2" x14ac:dyDescent="0.2">
      <c r="A516" s="32" t="s">
        <v>2189</v>
      </c>
      <c r="B516" s="27" t="s">
        <v>2228</v>
      </c>
      <c r="C516" s="27" t="s">
        <v>2228</v>
      </c>
      <c r="D516" s="27" t="s">
        <v>2234</v>
      </c>
      <c r="E516" s="27" t="s">
        <v>2231</v>
      </c>
      <c r="F516" s="27">
        <v>134</v>
      </c>
      <c r="G516" s="27" t="s">
        <v>2230</v>
      </c>
      <c r="H516" s="27" t="s">
        <v>2230</v>
      </c>
      <c r="I516" s="27" t="s">
        <v>2230</v>
      </c>
      <c r="J516" s="28" t="s">
        <v>375</v>
      </c>
    </row>
    <row r="517" spans="1:10" s="29" customFormat="1" ht="54" x14ac:dyDescent="0.2">
      <c r="A517" s="32" t="s">
        <v>2189</v>
      </c>
      <c r="B517" s="27" t="s">
        <v>2228</v>
      </c>
      <c r="C517" s="27" t="s">
        <v>2228</v>
      </c>
      <c r="D517" s="27" t="s">
        <v>2234</v>
      </c>
      <c r="E517" s="27" t="s">
        <v>2231</v>
      </c>
      <c r="F517" s="27">
        <v>135</v>
      </c>
      <c r="G517" s="27" t="s">
        <v>2230</v>
      </c>
      <c r="H517" s="27" t="s">
        <v>2230</v>
      </c>
      <c r="I517" s="27" t="s">
        <v>2230</v>
      </c>
      <c r="J517" s="28" t="s">
        <v>376</v>
      </c>
    </row>
    <row r="518" spans="1:10" s="10" customFormat="1" ht="43.2" x14ac:dyDescent="0.2">
      <c r="A518" s="13" t="s">
        <v>2189</v>
      </c>
      <c r="B518" s="24" t="s">
        <v>2228</v>
      </c>
      <c r="C518" s="24" t="s">
        <v>2228</v>
      </c>
      <c r="D518" s="27" t="s">
        <v>2234</v>
      </c>
      <c r="E518" s="27" t="s">
        <v>2231</v>
      </c>
      <c r="F518" s="27">
        <v>136</v>
      </c>
      <c r="G518" s="27" t="s">
        <v>2230</v>
      </c>
      <c r="H518" s="27" t="s">
        <v>2230</v>
      </c>
      <c r="I518" s="27" t="s">
        <v>2230</v>
      </c>
      <c r="J518" s="26" t="s">
        <v>377</v>
      </c>
    </row>
    <row r="519" spans="1:10" s="10" customFormat="1" ht="32.4" x14ac:dyDescent="0.2">
      <c r="A519" s="13" t="s">
        <v>2189</v>
      </c>
      <c r="B519" s="24" t="s">
        <v>2228</v>
      </c>
      <c r="C519" s="24" t="s">
        <v>2228</v>
      </c>
      <c r="D519" s="27" t="s">
        <v>2234</v>
      </c>
      <c r="E519" s="27" t="s">
        <v>2231</v>
      </c>
      <c r="F519" s="27">
        <v>137</v>
      </c>
      <c r="G519" s="27" t="s">
        <v>2230</v>
      </c>
      <c r="H519" s="27" t="s">
        <v>2230</v>
      </c>
      <c r="I519" s="27" t="s">
        <v>2230</v>
      </c>
      <c r="J519" s="26" t="s">
        <v>378</v>
      </c>
    </row>
    <row r="520" spans="1:10" s="10" customFormat="1" ht="43.2" x14ac:dyDescent="0.2">
      <c r="A520" s="13" t="s">
        <v>2189</v>
      </c>
      <c r="B520" s="24" t="s">
        <v>2228</v>
      </c>
      <c r="C520" s="24" t="s">
        <v>2228</v>
      </c>
      <c r="D520" s="27" t="s">
        <v>2234</v>
      </c>
      <c r="E520" s="27" t="s">
        <v>2231</v>
      </c>
      <c r="F520" s="27">
        <v>138</v>
      </c>
      <c r="G520" s="27" t="s">
        <v>2230</v>
      </c>
      <c r="H520" s="27" t="s">
        <v>2230</v>
      </c>
      <c r="I520" s="27" t="s">
        <v>2230</v>
      </c>
      <c r="J520" s="26" t="s">
        <v>379</v>
      </c>
    </row>
    <row r="521" spans="1:10" s="10" customFormat="1" ht="43.2" x14ac:dyDescent="0.2">
      <c r="A521" s="13" t="s">
        <v>2189</v>
      </c>
      <c r="B521" s="24" t="s">
        <v>2228</v>
      </c>
      <c r="C521" s="24" t="s">
        <v>2228</v>
      </c>
      <c r="D521" s="27" t="s">
        <v>2234</v>
      </c>
      <c r="E521" s="27" t="s">
        <v>2231</v>
      </c>
      <c r="F521" s="27">
        <v>139</v>
      </c>
      <c r="G521" s="27" t="s">
        <v>2230</v>
      </c>
      <c r="H521" s="27" t="s">
        <v>2230</v>
      </c>
      <c r="I521" s="27" t="s">
        <v>2230</v>
      </c>
      <c r="J521" s="26" t="s">
        <v>380</v>
      </c>
    </row>
    <row r="522" spans="1:10" s="10" customFormat="1" ht="43.2" x14ac:dyDescent="0.2">
      <c r="A522" s="13" t="s">
        <v>2189</v>
      </c>
      <c r="B522" s="24" t="s">
        <v>2228</v>
      </c>
      <c r="C522" s="24" t="s">
        <v>2228</v>
      </c>
      <c r="D522" s="27" t="s">
        <v>2234</v>
      </c>
      <c r="E522" s="27" t="s">
        <v>2231</v>
      </c>
      <c r="F522" s="27">
        <v>140</v>
      </c>
      <c r="G522" s="27" t="s">
        <v>2230</v>
      </c>
      <c r="H522" s="27" t="s">
        <v>2230</v>
      </c>
      <c r="I522" s="27" t="s">
        <v>2230</v>
      </c>
      <c r="J522" s="26" t="s">
        <v>381</v>
      </c>
    </row>
    <row r="523" spans="1:10" s="10" customFormat="1" ht="43.2" x14ac:dyDescent="0.2">
      <c r="A523" s="13" t="s">
        <v>2189</v>
      </c>
      <c r="B523" s="24" t="s">
        <v>2228</v>
      </c>
      <c r="C523" s="24" t="s">
        <v>2228</v>
      </c>
      <c r="D523" s="27" t="s">
        <v>2234</v>
      </c>
      <c r="E523" s="27" t="s">
        <v>2231</v>
      </c>
      <c r="F523" s="27">
        <v>141</v>
      </c>
      <c r="G523" s="27" t="s">
        <v>2230</v>
      </c>
      <c r="H523" s="27" t="s">
        <v>2230</v>
      </c>
      <c r="I523" s="27" t="s">
        <v>2230</v>
      </c>
      <c r="J523" s="26" t="s">
        <v>2033</v>
      </c>
    </row>
    <row r="524" spans="1:10" s="10" customFormat="1" ht="54" x14ac:dyDescent="0.2">
      <c r="A524" s="13" t="s">
        <v>2189</v>
      </c>
      <c r="B524" s="24" t="s">
        <v>2228</v>
      </c>
      <c r="C524" s="24" t="s">
        <v>2228</v>
      </c>
      <c r="D524" s="27" t="s">
        <v>2234</v>
      </c>
      <c r="E524" s="27" t="s">
        <v>2231</v>
      </c>
      <c r="F524" s="27">
        <v>142</v>
      </c>
      <c r="G524" s="27" t="s">
        <v>2230</v>
      </c>
      <c r="H524" s="27" t="s">
        <v>2230</v>
      </c>
      <c r="I524" s="27" t="s">
        <v>2230</v>
      </c>
      <c r="J524" s="26" t="s">
        <v>382</v>
      </c>
    </row>
    <row r="525" spans="1:10" s="10" customFormat="1" ht="43.2" x14ac:dyDescent="0.2">
      <c r="A525" s="13" t="s">
        <v>2189</v>
      </c>
      <c r="B525" s="24" t="s">
        <v>2228</v>
      </c>
      <c r="C525" s="24" t="s">
        <v>2228</v>
      </c>
      <c r="D525" s="27" t="s">
        <v>2234</v>
      </c>
      <c r="E525" s="27" t="s">
        <v>2231</v>
      </c>
      <c r="F525" s="27">
        <v>143</v>
      </c>
      <c r="G525" s="27" t="s">
        <v>2230</v>
      </c>
      <c r="H525" s="27" t="s">
        <v>2230</v>
      </c>
      <c r="I525" s="27" t="s">
        <v>2230</v>
      </c>
      <c r="J525" s="26" t="s">
        <v>383</v>
      </c>
    </row>
    <row r="526" spans="1:10" s="10" customFormat="1" ht="43.2" x14ac:dyDescent="0.2">
      <c r="A526" s="13" t="s">
        <v>2189</v>
      </c>
      <c r="B526" s="24" t="s">
        <v>2228</v>
      </c>
      <c r="C526" s="24" t="s">
        <v>2228</v>
      </c>
      <c r="D526" s="27" t="s">
        <v>2234</v>
      </c>
      <c r="E526" s="27" t="s">
        <v>2231</v>
      </c>
      <c r="F526" s="27">
        <v>144</v>
      </c>
      <c r="G526" s="27" t="s">
        <v>2230</v>
      </c>
      <c r="H526" s="27" t="s">
        <v>2230</v>
      </c>
      <c r="I526" s="27" t="s">
        <v>2230</v>
      </c>
      <c r="J526" s="26" t="s">
        <v>384</v>
      </c>
    </row>
    <row r="527" spans="1:10" s="10" customFormat="1" ht="43.2" x14ac:dyDescent="0.2">
      <c r="A527" s="13" t="s">
        <v>2189</v>
      </c>
      <c r="B527" s="24" t="s">
        <v>2228</v>
      </c>
      <c r="C527" s="24" t="s">
        <v>2228</v>
      </c>
      <c r="D527" s="27" t="s">
        <v>2234</v>
      </c>
      <c r="E527" s="27" t="s">
        <v>2231</v>
      </c>
      <c r="F527" s="27">
        <v>145</v>
      </c>
      <c r="G527" s="27" t="s">
        <v>2230</v>
      </c>
      <c r="H527" s="27" t="s">
        <v>2230</v>
      </c>
      <c r="I527" s="27" t="s">
        <v>2230</v>
      </c>
      <c r="J527" s="26" t="s">
        <v>385</v>
      </c>
    </row>
    <row r="528" spans="1:10" s="10" customFormat="1" ht="43.2" x14ac:dyDescent="0.2">
      <c r="A528" s="32" t="s">
        <v>2189</v>
      </c>
      <c r="B528" s="27" t="s">
        <v>2228</v>
      </c>
      <c r="C528" s="24" t="s">
        <v>2228</v>
      </c>
      <c r="D528" s="27" t="s">
        <v>2234</v>
      </c>
      <c r="E528" s="27" t="s">
        <v>2231</v>
      </c>
      <c r="F528" s="27">
        <v>146</v>
      </c>
      <c r="G528" s="27" t="s">
        <v>2230</v>
      </c>
      <c r="H528" s="27" t="s">
        <v>2230</v>
      </c>
      <c r="I528" s="27" t="s">
        <v>2230</v>
      </c>
      <c r="J528" s="33" t="s">
        <v>386</v>
      </c>
    </row>
    <row r="529" spans="1:10" s="10" customFormat="1" ht="32.4" x14ac:dyDescent="0.2">
      <c r="A529" s="32" t="s">
        <v>2189</v>
      </c>
      <c r="B529" s="27" t="s">
        <v>2228</v>
      </c>
      <c r="C529" s="24" t="s">
        <v>2228</v>
      </c>
      <c r="D529" s="27" t="s">
        <v>2234</v>
      </c>
      <c r="E529" s="27" t="s">
        <v>2231</v>
      </c>
      <c r="F529" s="27">
        <v>147</v>
      </c>
      <c r="G529" s="27" t="s">
        <v>2230</v>
      </c>
      <c r="H529" s="27" t="s">
        <v>2230</v>
      </c>
      <c r="I529" s="27" t="s">
        <v>2230</v>
      </c>
      <c r="J529" s="31" t="s">
        <v>387</v>
      </c>
    </row>
    <row r="530" spans="1:10" s="10" customFormat="1" ht="21.6" x14ac:dyDescent="0.2">
      <c r="A530" s="32" t="s">
        <v>2189</v>
      </c>
      <c r="B530" s="27" t="s">
        <v>2228</v>
      </c>
      <c r="C530" s="24" t="s">
        <v>2228</v>
      </c>
      <c r="D530" s="27" t="s">
        <v>2234</v>
      </c>
      <c r="E530" s="27" t="s">
        <v>2231</v>
      </c>
      <c r="F530" s="27">
        <v>148</v>
      </c>
      <c r="G530" s="27" t="s">
        <v>2230</v>
      </c>
      <c r="H530" s="34" t="s">
        <v>2230</v>
      </c>
      <c r="I530" s="34" t="s">
        <v>2230</v>
      </c>
      <c r="J530" s="33" t="s">
        <v>2057</v>
      </c>
    </row>
    <row r="531" spans="1:10" s="10" customFormat="1" ht="21.6" x14ac:dyDescent="0.2">
      <c r="A531" s="32" t="s">
        <v>2189</v>
      </c>
      <c r="B531" s="27" t="s">
        <v>2228</v>
      </c>
      <c r="C531" s="24" t="s">
        <v>2228</v>
      </c>
      <c r="D531" s="27" t="s">
        <v>2234</v>
      </c>
      <c r="E531" s="27" t="s">
        <v>2231</v>
      </c>
      <c r="F531" s="27">
        <v>149</v>
      </c>
      <c r="G531" s="27" t="s">
        <v>2230</v>
      </c>
      <c r="H531" s="34" t="s">
        <v>2230</v>
      </c>
      <c r="I531" s="34" t="s">
        <v>2230</v>
      </c>
      <c r="J531" s="33" t="s">
        <v>2058</v>
      </c>
    </row>
    <row r="532" spans="1:10" s="10" customFormat="1" ht="21.6" x14ac:dyDescent="0.2">
      <c r="A532" s="32" t="s">
        <v>2189</v>
      </c>
      <c r="B532" s="27" t="s">
        <v>2228</v>
      </c>
      <c r="C532" s="24" t="s">
        <v>2228</v>
      </c>
      <c r="D532" s="27" t="s">
        <v>2234</v>
      </c>
      <c r="E532" s="27" t="s">
        <v>2231</v>
      </c>
      <c r="F532" s="27">
        <v>150</v>
      </c>
      <c r="G532" s="27" t="s">
        <v>2230</v>
      </c>
      <c r="H532" s="34" t="s">
        <v>2230</v>
      </c>
      <c r="I532" s="34" t="s">
        <v>2230</v>
      </c>
      <c r="J532" s="33" t="s">
        <v>2059</v>
      </c>
    </row>
    <row r="533" spans="1:10" s="10" customFormat="1" ht="21.6" x14ac:dyDescent="0.2">
      <c r="A533" s="32" t="s">
        <v>2189</v>
      </c>
      <c r="B533" s="27" t="s">
        <v>2228</v>
      </c>
      <c r="C533" s="24" t="s">
        <v>2228</v>
      </c>
      <c r="D533" s="27" t="s">
        <v>2234</v>
      </c>
      <c r="E533" s="27" t="s">
        <v>2231</v>
      </c>
      <c r="F533" s="27">
        <v>151</v>
      </c>
      <c r="G533" s="27" t="s">
        <v>2230</v>
      </c>
      <c r="H533" s="34" t="s">
        <v>2230</v>
      </c>
      <c r="I533" s="34" t="s">
        <v>2230</v>
      </c>
      <c r="J533" s="33" t="s">
        <v>2060</v>
      </c>
    </row>
    <row r="534" spans="1:10" s="10" customFormat="1" ht="32.4" x14ac:dyDescent="0.2">
      <c r="A534" s="32" t="s">
        <v>2189</v>
      </c>
      <c r="B534" s="27" t="s">
        <v>2228</v>
      </c>
      <c r="C534" s="24" t="s">
        <v>2228</v>
      </c>
      <c r="D534" s="27" t="s">
        <v>2234</v>
      </c>
      <c r="E534" s="27" t="s">
        <v>2231</v>
      </c>
      <c r="F534" s="27">
        <v>152</v>
      </c>
      <c r="G534" s="27" t="s">
        <v>2230</v>
      </c>
      <c r="H534" s="34" t="s">
        <v>2230</v>
      </c>
      <c r="I534" s="34" t="s">
        <v>2230</v>
      </c>
      <c r="J534" s="33" t="s">
        <v>2055</v>
      </c>
    </row>
    <row r="535" spans="1:10" s="10" customFormat="1" ht="32.4" x14ac:dyDescent="0.2">
      <c r="A535" s="32" t="s">
        <v>2189</v>
      </c>
      <c r="B535" s="27" t="s">
        <v>2228</v>
      </c>
      <c r="C535" s="24" t="s">
        <v>2228</v>
      </c>
      <c r="D535" s="27" t="s">
        <v>2234</v>
      </c>
      <c r="E535" s="27" t="s">
        <v>2231</v>
      </c>
      <c r="F535" s="27">
        <v>153</v>
      </c>
      <c r="G535" s="27" t="s">
        <v>2230</v>
      </c>
      <c r="H535" s="34" t="s">
        <v>2230</v>
      </c>
      <c r="I535" s="34" t="s">
        <v>2230</v>
      </c>
      <c r="J535" s="33" t="s">
        <v>2056</v>
      </c>
    </row>
    <row r="536" spans="1:10" s="29" customFormat="1" ht="43.2" x14ac:dyDescent="0.2">
      <c r="A536" s="32" t="s">
        <v>2189</v>
      </c>
      <c r="B536" s="27" t="s">
        <v>2228</v>
      </c>
      <c r="C536" s="24" t="s">
        <v>2228</v>
      </c>
      <c r="D536" s="27" t="s">
        <v>2234</v>
      </c>
      <c r="E536" s="27" t="s">
        <v>2231</v>
      </c>
      <c r="F536" s="27">
        <v>154</v>
      </c>
      <c r="G536" s="27" t="s">
        <v>2230</v>
      </c>
      <c r="H536" s="27" t="s">
        <v>2230</v>
      </c>
      <c r="I536" s="27" t="s">
        <v>2230</v>
      </c>
      <c r="J536" s="33" t="s">
        <v>2110</v>
      </c>
    </row>
    <row r="537" spans="1:10" s="10" customFormat="1" ht="21.6" x14ac:dyDescent="0.2">
      <c r="A537" s="61" t="s">
        <v>2189</v>
      </c>
      <c r="B537" s="56">
        <v>2</v>
      </c>
      <c r="C537" s="56">
        <v>2</v>
      </c>
      <c r="D537" s="56">
        <v>6</v>
      </c>
      <c r="E537" s="56">
        <v>4</v>
      </c>
      <c r="F537" s="56"/>
      <c r="G537" s="56"/>
      <c r="H537" s="56"/>
      <c r="I537" s="56"/>
      <c r="J537" s="57" t="s">
        <v>1805</v>
      </c>
    </row>
    <row r="538" spans="1:10" s="10" customFormat="1" ht="32.4" x14ac:dyDescent="0.2">
      <c r="A538" s="13" t="s">
        <v>2189</v>
      </c>
      <c r="B538" s="24" t="s">
        <v>2228</v>
      </c>
      <c r="C538" s="24" t="s">
        <v>2228</v>
      </c>
      <c r="D538" s="27" t="s">
        <v>2234</v>
      </c>
      <c r="E538" s="27" t="s">
        <v>2232</v>
      </c>
      <c r="F538" s="27">
        <v>1</v>
      </c>
      <c r="G538" s="27" t="s">
        <v>2230</v>
      </c>
      <c r="H538" s="27" t="s">
        <v>2230</v>
      </c>
      <c r="I538" s="27" t="s">
        <v>2230</v>
      </c>
      <c r="J538" s="26" t="s">
        <v>388</v>
      </c>
    </row>
    <row r="539" spans="1:10" s="29" customFormat="1" ht="43.2" x14ac:dyDescent="0.2">
      <c r="A539" s="32" t="s">
        <v>2189</v>
      </c>
      <c r="B539" s="27" t="s">
        <v>2228</v>
      </c>
      <c r="C539" s="27" t="s">
        <v>2228</v>
      </c>
      <c r="D539" s="27" t="s">
        <v>2234</v>
      </c>
      <c r="E539" s="27" t="s">
        <v>2232</v>
      </c>
      <c r="F539" s="27">
        <v>2</v>
      </c>
      <c r="G539" s="27" t="s">
        <v>2230</v>
      </c>
      <c r="H539" s="27" t="s">
        <v>2230</v>
      </c>
      <c r="I539" s="27" t="s">
        <v>2230</v>
      </c>
      <c r="J539" s="28" t="s">
        <v>255</v>
      </c>
    </row>
    <row r="540" spans="1:10" s="10" customFormat="1" ht="54" x14ac:dyDescent="0.2">
      <c r="A540" s="13" t="s">
        <v>2189</v>
      </c>
      <c r="B540" s="24" t="s">
        <v>2228</v>
      </c>
      <c r="C540" s="24" t="s">
        <v>2228</v>
      </c>
      <c r="D540" s="27" t="s">
        <v>2234</v>
      </c>
      <c r="E540" s="27" t="s">
        <v>2232</v>
      </c>
      <c r="F540" s="27">
        <v>3</v>
      </c>
      <c r="G540" s="27" t="s">
        <v>2230</v>
      </c>
      <c r="H540" s="27" t="s">
        <v>2230</v>
      </c>
      <c r="I540" s="27" t="s">
        <v>2230</v>
      </c>
      <c r="J540" s="28" t="s">
        <v>2069</v>
      </c>
    </row>
    <row r="541" spans="1:10" s="10" customFormat="1" ht="32.4" x14ac:dyDescent="0.2">
      <c r="A541" s="13" t="s">
        <v>2189</v>
      </c>
      <c r="B541" s="24" t="s">
        <v>2228</v>
      </c>
      <c r="C541" s="24" t="s">
        <v>2228</v>
      </c>
      <c r="D541" s="27" t="s">
        <v>2234</v>
      </c>
      <c r="E541" s="27" t="s">
        <v>2232</v>
      </c>
      <c r="F541" s="27">
        <v>4</v>
      </c>
      <c r="G541" s="27" t="s">
        <v>2230</v>
      </c>
      <c r="H541" s="27" t="s">
        <v>2230</v>
      </c>
      <c r="I541" s="27" t="s">
        <v>2230</v>
      </c>
      <c r="J541" s="26" t="s">
        <v>389</v>
      </c>
    </row>
    <row r="542" spans="1:10" s="10" customFormat="1" ht="54" x14ac:dyDescent="0.2">
      <c r="A542" s="13" t="s">
        <v>2189</v>
      </c>
      <c r="B542" s="24" t="s">
        <v>2228</v>
      </c>
      <c r="C542" s="24" t="s">
        <v>2228</v>
      </c>
      <c r="D542" s="27" t="s">
        <v>2234</v>
      </c>
      <c r="E542" s="27" t="s">
        <v>2232</v>
      </c>
      <c r="F542" s="27">
        <v>5</v>
      </c>
      <c r="G542" s="27" t="s">
        <v>2230</v>
      </c>
      <c r="H542" s="27" t="s">
        <v>2230</v>
      </c>
      <c r="I542" s="27" t="s">
        <v>2230</v>
      </c>
      <c r="J542" s="28" t="s">
        <v>2070</v>
      </c>
    </row>
    <row r="543" spans="1:10" s="10" customFormat="1" ht="43.2" x14ac:dyDescent="0.2">
      <c r="A543" s="13" t="s">
        <v>2189</v>
      </c>
      <c r="B543" s="24" t="s">
        <v>2228</v>
      </c>
      <c r="C543" s="24" t="s">
        <v>2228</v>
      </c>
      <c r="D543" s="27" t="s">
        <v>2234</v>
      </c>
      <c r="E543" s="27" t="s">
        <v>2232</v>
      </c>
      <c r="F543" s="27">
        <v>6</v>
      </c>
      <c r="G543" s="27" t="s">
        <v>2230</v>
      </c>
      <c r="H543" s="27" t="s">
        <v>2230</v>
      </c>
      <c r="I543" s="27" t="s">
        <v>2230</v>
      </c>
      <c r="J543" s="26" t="s">
        <v>390</v>
      </c>
    </row>
    <row r="544" spans="1:10" s="10" customFormat="1" ht="32.4" x14ac:dyDescent="0.2">
      <c r="A544" s="13" t="s">
        <v>2189</v>
      </c>
      <c r="B544" s="24" t="s">
        <v>2228</v>
      </c>
      <c r="C544" s="24" t="s">
        <v>2228</v>
      </c>
      <c r="D544" s="27" t="s">
        <v>2234</v>
      </c>
      <c r="E544" s="27" t="s">
        <v>2232</v>
      </c>
      <c r="F544" s="27">
        <v>7</v>
      </c>
      <c r="G544" s="27" t="s">
        <v>2230</v>
      </c>
      <c r="H544" s="27" t="s">
        <v>2230</v>
      </c>
      <c r="I544" s="27" t="s">
        <v>2230</v>
      </c>
      <c r="J544" s="26" t="s">
        <v>391</v>
      </c>
    </row>
    <row r="545" spans="1:10" s="10" customFormat="1" ht="32.4" x14ac:dyDescent="0.2">
      <c r="A545" s="13" t="s">
        <v>2189</v>
      </c>
      <c r="B545" s="24" t="s">
        <v>2228</v>
      </c>
      <c r="C545" s="24" t="s">
        <v>2228</v>
      </c>
      <c r="D545" s="27" t="s">
        <v>2234</v>
      </c>
      <c r="E545" s="27" t="s">
        <v>2232</v>
      </c>
      <c r="F545" s="27">
        <v>8</v>
      </c>
      <c r="G545" s="27" t="s">
        <v>2230</v>
      </c>
      <c r="H545" s="27" t="s">
        <v>2230</v>
      </c>
      <c r="I545" s="27" t="s">
        <v>2230</v>
      </c>
      <c r="J545" s="26" t="s">
        <v>392</v>
      </c>
    </row>
    <row r="546" spans="1:10" s="10" customFormat="1" ht="32.4" x14ac:dyDescent="0.2">
      <c r="A546" s="13" t="s">
        <v>2189</v>
      </c>
      <c r="B546" s="24" t="s">
        <v>2228</v>
      </c>
      <c r="C546" s="24" t="s">
        <v>2228</v>
      </c>
      <c r="D546" s="27" t="s">
        <v>2234</v>
      </c>
      <c r="E546" s="27" t="s">
        <v>2232</v>
      </c>
      <c r="F546" s="27">
        <v>9</v>
      </c>
      <c r="G546" s="27" t="s">
        <v>2230</v>
      </c>
      <c r="H546" s="27" t="s">
        <v>2230</v>
      </c>
      <c r="I546" s="27" t="s">
        <v>2230</v>
      </c>
      <c r="J546" s="26" t="s">
        <v>393</v>
      </c>
    </row>
    <row r="547" spans="1:10" s="10" customFormat="1" ht="32.4" x14ac:dyDescent="0.2">
      <c r="A547" s="13" t="s">
        <v>2189</v>
      </c>
      <c r="B547" s="24" t="s">
        <v>2228</v>
      </c>
      <c r="C547" s="24" t="s">
        <v>2228</v>
      </c>
      <c r="D547" s="27" t="s">
        <v>2234</v>
      </c>
      <c r="E547" s="27" t="s">
        <v>2232</v>
      </c>
      <c r="F547" s="27">
        <v>10</v>
      </c>
      <c r="G547" s="27" t="s">
        <v>2230</v>
      </c>
      <c r="H547" s="27" t="s">
        <v>2230</v>
      </c>
      <c r="I547" s="27" t="s">
        <v>2230</v>
      </c>
      <c r="J547" s="26" t="s">
        <v>394</v>
      </c>
    </row>
    <row r="548" spans="1:10" s="10" customFormat="1" ht="32.4" x14ac:dyDescent="0.2">
      <c r="A548" s="13" t="s">
        <v>2189</v>
      </c>
      <c r="B548" s="24" t="s">
        <v>2228</v>
      </c>
      <c r="C548" s="24" t="s">
        <v>2228</v>
      </c>
      <c r="D548" s="27" t="s">
        <v>2234</v>
      </c>
      <c r="E548" s="27" t="s">
        <v>2232</v>
      </c>
      <c r="F548" s="27">
        <v>11</v>
      </c>
      <c r="G548" s="27" t="s">
        <v>2230</v>
      </c>
      <c r="H548" s="27" t="s">
        <v>2230</v>
      </c>
      <c r="I548" s="27" t="s">
        <v>2230</v>
      </c>
      <c r="J548" s="26" t="s">
        <v>395</v>
      </c>
    </row>
    <row r="549" spans="1:10" s="10" customFormat="1" ht="32.4" x14ac:dyDescent="0.2">
      <c r="A549" s="13" t="s">
        <v>2189</v>
      </c>
      <c r="B549" s="24" t="s">
        <v>2228</v>
      </c>
      <c r="C549" s="24" t="s">
        <v>2228</v>
      </c>
      <c r="D549" s="27" t="s">
        <v>2234</v>
      </c>
      <c r="E549" s="27" t="s">
        <v>2232</v>
      </c>
      <c r="F549" s="27">
        <v>12</v>
      </c>
      <c r="G549" s="27" t="s">
        <v>2230</v>
      </c>
      <c r="H549" s="27" t="s">
        <v>2230</v>
      </c>
      <c r="I549" s="27" t="s">
        <v>2230</v>
      </c>
      <c r="J549" s="26" t="s">
        <v>396</v>
      </c>
    </row>
    <row r="550" spans="1:10" s="10" customFormat="1" ht="32.4" x14ac:dyDescent="0.2">
      <c r="A550" s="13" t="s">
        <v>2189</v>
      </c>
      <c r="B550" s="24" t="s">
        <v>2228</v>
      </c>
      <c r="C550" s="24" t="s">
        <v>2228</v>
      </c>
      <c r="D550" s="27" t="s">
        <v>2234</v>
      </c>
      <c r="E550" s="27" t="s">
        <v>2232</v>
      </c>
      <c r="F550" s="27">
        <v>13</v>
      </c>
      <c r="G550" s="27" t="s">
        <v>2230</v>
      </c>
      <c r="H550" s="27" t="s">
        <v>2230</v>
      </c>
      <c r="I550" s="27" t="s">
        <v>2230</v>
      </c>
      <c r="J550" s="26" t="s">
        <v>397</v>
      </c>
    </row>
    <row r="551" spans="1:10" s="10" customFormat="1" ht="43.2" x14ac:dyDescent="0.2">
      <c r="A551" s="13" t="s">
        <v>2189</v>
      </c>
      <c r="B551" s="24" t="s">
        <v>2228</v>
      </c>
      <c r="C551" s="24" t="s">
        <v>2228</v>
      </c>
      <c r="D551" s="27" t="s">
        <v>2234</v>
      </c>
      <c r="E551" s="27" t="s">
        <v>2232</v>
      </c>
      <c r="F551" s="27">
        <v>14</v>
      </c>
      <c r="G551" s="27" t="s">
        <v>2230</v>
      </c>
      <c r="H551" s="27" t="s">
        <v>2230</v>
      </c>
      <c r="I551" s="27" t="s">
        <v>2230</v>
      </c>
      <c r="J551" s="26" t="s">
        <v>398</v>
      </c>
    </row>
    <row r="552" spans="1:10" s="10" customFormat="1" ht="43.2" x14ac:dyDescent="0.2">
      <c r="A552" s="13" t="s">
        <v>2189</v>
      </c>
      <c r="B552" s="24" t="s">
        <v>2228</v>
      </c>
      <c r="C552" s="24" t="s">
        <v>2228</v>
      </c>
      <c r="D552" s="27" t="s">
        <v>2234</v>
      </c>
      <c r="E552" s="27" t="s">
        <v>2232</v>
      </c>
      <c r="F552" s="27">
        <v>15</v>
      </c>
      <c r="G552" s="27" t="s">
        <v>2230</v>
      </c>
      <c r="H552" s="27" t="s">
        <v>2230</v>
      </c>
      <c r="I552" s="27" t="s">
        <v>2230</v>
      </c>
      <c r="J552" s="26" t="s">
        <v>399</v>
      </c>
    </row>
    <row r="553" spans="1:10" s="10" customFormat="1" ht="32.4" x14ac:dyDescent="0.2">
      <c r="A553" s="13" t="s">
        <v>2189</v>
      </c>
      <c r="B553" s="24" t="s">
        <v>2228</v>
      </c>
      <c r="C553" s="24" t="s">
        <v>2228</v>
      </c>
      <c r="D553" s="27" t="s">
        <v>2234</v>
      </c>
      <c r="E553" s="27" t="s">
        <v>2232</v>
      </c>
      <c r="F553" s="27">
        <v>16</v>
      </c>
      <c r="G553" s="27" t="s">
        <v>2230</v>
      </c>
      <c r="H553" s="27" t="s">
        <v>2230</v>
      </c>
      <c r="I553" s="27" t="s">
        <v>2230</v>
      </c>
      <c r="J553" s="28" t="s">
        <v>400</v>
      </c>
    </row>
    <row r="554" spans="1:10" s="10" customFormat="1" ht="32.4" x14ac:dyDescent="0.2">
      <c r="A554" s="13" t="s">
        <v>2189</v>
      </c>
      <c r="B554" s="24" t="s">
        <v>2228</v>
      </c>
      <c r="C554" s="24" t="s">
        <v>2228</v>
      </c>
      <c r="D554" s="27" t="s">
        <v>2234</v>
      </c>
      <c r="E554" s="27" t="s">
        <v>2232</v>
      </c>
      <c r="F554" s="27">
        <v>17</v>
      </c>
      <c r="G554" s="27" t="s">
        <v>2230</v>
      </c>
      <c r="H554" s="27" t="s">
        <v>2230</v>
      </c>
      <c r="I554" s="27" t="s">
        <v>2230</v>
      </c>
      <c r="J554" s="28" t="s">
        <v>401</v>
      </c>
    </row>
    <row r="555" spans="1:10" s="10" customFormat="1" ht="32.4" x14ac:dyDescent="0.2">
      <c r="A555" s="13" t="s">
        <v>2189</v>
      </c>
      <c r="B555" s="24" t="s">
        <v>2228</v>
      </c>
      <c r="C555" s="24" t="s">
        <v>2228</v>
      </c>
      <c r="D555" s="27" t="s">
        <v>2234</v>
      </c>
      <c r="E555" s="27" t="s">
        <v>2232</v>
      </c>
      <c r="F555" s="27">
        <v>18</v>
      </c>
      <c r="G555" s="27" t="s">
        <v>2230</v>
      </c>
      <c r="H555" s="27" t="s">
        <v>2230</v>
      </c>
      <c r="I555" s="27" t="s">
        <v>2230</v>
      </c>
      <c r="J555" s="28" t="s">
        <v>402</v>
      </c>
    </row>
    <row r="556" spans="1:10" s="10" customFormat="1" ht="32.4" x14ac:dyDescent="0.2">
      <c r="A556" s="13" t="s">
        <v>2189</v>
      </c>
      <c r="B556" s="24" t="s">
        <v>2228</v>
      </c>
      <c r="C556" s="24" t="s">
        <v>2228</v>
      </c>
      <c r="D556" s="27" t="s">
        <v>2234</v>
      </c>
      <c r="E556" s="27" t="s">
        <v>2232</v>
      </c>
      <c r="F556" s="27">
        <v>19</v>
      </c>
      <c r="G556" s="27" t="s">
        <v>2230</v>
      </c>
      <c r="H556" s="27" t="s">
        <v>2230</v>
      </c>
      <c r="I556" s="27" t="s">
        <v>2230</v>
      </c>
      <c r="J556" s="26" t="s">
        <v>403</v>
      </c>
    </row>
    <row r="557" spans="1:10" s="10" customFormat="1" ht="43.2" x14ac:dyDescent="0.2">
      <c r="A557" s="13" t="s">
        <v>2189</v>
      </c>
      <c r="B557" s="24" t="s">
        <v>2228</v>
      </c>
      <c r="C557" s="24" t="s">
        <v>2228</v>
      </c>
      <c r="D557" s="27" t="s">
        <v>2234</v>
      </c>
      <c r="E557" s="27" t="s">
        <v>2232</v>
      </c>
      <c r="F557" s="27">
        <v>20</v>
      </c>
      <c r="G557" s="27" t="s">
        <v>2230</v>
      </c>
      <c r="H557" s="27" t="s">
        <v>2230</v>
      </c>
      <c r="I557" s="27" t="s">
        <v>2230</v>
      </c>
      <c r="J557" s="26" t="s">
        <v>404</v>
      </c>
    </row>
    <row r="558" spans="1:10" s="10" customFormat="1" ht="32.4" x14ac:dyDescent="0.2">
      <c r="A558" s="13" t="s">
        <v>2189</v>
      </c>
      <c r="B558" s="24" t="s">
        <v>2228</v>
      </c>
      <c r="C558" s="24" t="s">
        <v>2228</v>
      </c>
      <c r="D558" s="27" t="s">
        <v>2234</v>
      </c>
      <c r="E558" s="27" t="s">
        <v>2232</v>
      </c>
      <c r="F558" s="27">
        <v>21</v>
      </c>
      <c r="G558" s="27" t="s">
        <v>2230</v>
      </c>
      <c r="H558" s="27" t="s">
        <v>2230</v>
      </c>
      <c r="I558" s="27" t="s">
        <v>2230</v>
      </c>
      <c r="J558" s="26" t="s">
        <v>405</v>
      </c>
    </row>
    <row r="559" spans="1:10" s="10" customFormat="1" ht="54" x14ac:dyDescent="0.2">
      <c r="A559" s="13" t="s">
        <v>2189</v>
      </c>
      <c r="B559" s="24" t="s">
        <v>2228</v>
      </c>
      <c r="C559" s="24" t="s">
        <v>2228</v>
      </c>
      <c r="D559" s="27" t="s">
        <v>2234</v>
      </c>
      <c r="E559" s="27" t="s">
        <v>2232</v>
      </c>
      <c r="F559" s="27">
        <v>22</v>
      </c>
      <c r="G559" s="27" t="s">
        <v>2230</v>
      </c>
      <c r="H559" s="27" t="s">
        <v>2230</v>
      </c>
      <c r="I559" s="27" t="s">
        <v>2230</v>
      </c>
      <c r="J559" s="26" t="s">
        <v>406</v>
      </c>
    </row>
    <row r="560" spans="1:10" s="10" customFormat="1" ht="64.8" x14ac:dyDescent="0.2">
      <c r="A560" s="32" t="s">
        <v>2189</v>
      </c>
      <c r="B560" s="27" t="s">
        <v>2228</v>
      </c>
      <c r="C560" s="27" t="s">
        <v>2228</v>
      </c>
      <c r="D560" s="27" t="s">
        <v>2234</v>
      </c>
      <c r="E560" s="27" t="s">
        <v>2232</v>
      </c>
      <c r="F560" s="27">
        <v>23</v>
      </c>
      <c r="G560" s="27" t="s">
        <v>2230</v>
      </c>
      <c r="H560" s="27" t="s">
        <v>2230</v>
      </c>
      <c r="I560" s="27" t="s">
        <v>2230</v>
      </c>
      <c r="J560" s="28" t="s">
        <v>407</v>
      </c>
    </row>
    <row r="561" spans="1:10" s="10" customFormat="1" ht="43.2" x14ac:dyDescent="0.2">
      <c r="A561" s="32" t="s">
        <v>2189</v>
      </c>
      <c r="B561" s="27" t="s">
        <v>2228</v>
      </c>
      <c r="C561" s="27" t="s">
        <v>2228</v>
      </c>
      <c r="D561" s="27" t="s">
        <v>2234</v>
      </c>
      <c r="E561" s="27" t="s">
        <v>2232</v>
      </c>
      <c r="F561" s="27">
        <v>24</v>
      </c>
      <c r="G561" s="27" t="s">
        <v>2230</v>
      </c>
      <c r="H561" s="27" t="s">
        <v>2230</v>
      </c>
      <c r="I561" s="27" t="s">
        <v>2230</v>
      </c>
      <c r="J561" s="28" t="s">
        <v>2071</v>
      </c>
    </row>
    <row r="562" spans="1:10" s="10" customFormat="1" ht="43.2" x14ac:dyDescent="0.2">
      <c r="A562" s="13" t="s">
        <v>2189</v>
      </c>
      <c r="B562" s="24" t="s">
        <v>2228</v>
      </c>
      <c r="C562" s="24" t="s">
        <v>2228</v>
      </c>
      <c r="D562" s="27" t="s">
        <v>2234</v>
      </c>
      <c r="E562" s="27" t="s">
        <v>2232</v>
      </c>
      <c r="F562" s="27">
        <v>25</v>
      </c>
      <c r="G562" s="27" t="s">
        <v>2230</v>
      </c>
      <c r="H562" s="27" t="s">
        <v>2230</v>
      </c>
      <c r="I562" s="27" t="s">
        <v>2230</v>
      </c>
      <c r="J562" s="26" t="s">
        <v>408</v>
      </c>
    </row>
    <row r="563" spans="1:10" s="10" customFormat="1" ht="32.4" x14ac:dyDescent="0.2">
      <c r="A563" s="13" t="s">
        <v>2189</v>
      </c>
      <c r="B563" s="24" t="s">
        <v>2228</v>
      </c>
      <c r="C563" s="24" t="s">
        <v>2228</v>
      </c>
      <c r="D563" s="27" t="s">
        <v>2234</v>
      </c>
      <c r="E563" s="27" t="s">
        <v>2232</v>
      </c>
      <c r="F563" s="27">
        <v>26</v>
      </c>
      <c r="G563" s="27" t="s">
        <v>2230</v>
      </c>
      <c r="H563" s="27" t="s">
        <v>2230</v>
      </c>
      <c r="I563" s="27" t="s">
        <v>2230</v>
      </c>
      <c r="J563" s="26" t="s">
        <v>409</v>
      </c>
    </row>
    <row r="564" spans="1:10" s="10" customFormat="1" ht="43.2" x14ac:dyDescent="0.2">
      <c r="A564" s="13" t="s">
        <v>2189</v>
      </c>
      <c r="B564" s="24" t="s">
        <v>2228</v>
      </c>
      <c r="C564" s="24" t="s">
        <v>2228</v>
      </c>
      <c r="D564" s="27" t="s">
        <v>2234</v>
      </c>
      <c r="E564" s="27" t="s">
        <v>2232</v>
      </c>
      <c r="F564" s="27">
        <v>27</v>
      </c>
      <c r="G564" s="27" t="s">
        <v>2230</v>
      </c>
      <c r="H564" s="27" t="s">
        <v>2230</v>
      </c>
      <c r="I564" s="27" t="s">
        <v>2230</v>
      </c>
      <c r="J564" s="26" t="s">
        <v>410</v>
      </c>
    </row>
    <row r="565" spans="1:10" s="10" customFormat="1" ht="32.4" x14ac:dyDescent="0.2">
      <c r="A565" s="13" t="s">
        <v>2189</v>
      </c>
      <c r="B565" s="24" t="s">
        <v>2228</v>
      </c>
      <c r="C565" s="24" t="s">
        <v>2228</v>
      </c>
      <c r="D565" s="27" t="s">
        <v>2234</v>
      </c>
      <c r="E565" s="27" t="s">
        <v>2232</v>
      </c>
      <c r="F565" s="27">
        <v>28</v>
      </c>
      <c r="G565" s="27" t="s">
        <v>2230</v>
      </c>
      <c r="H565" s="27" t="s">
        <v>2230</v>
      </c>
      <c r="I565" s="27" t="s">
        <v>2230</v>
      </c>
      <c r="J565" s="26" t="s">
        <v>411</v>
      </c>
    </row>
    <row r="566" spans="1:10" s="10" customFormat="1" ht="43.2" x14ac:dyDescent="0.2">
      <c r="A566" s="13" t="s">
        <v>2189</v>
      </c>
      <c r="B566" s="24" t="s">
        <v>2228</v>
      </c>
      <c r="C566" s="24" t="s">
        <v>2228</v>
      </c>
      <c r="D566" s="27" t="s">
        <v>2234</v>
      </c>
      <c r="E566" s="27" t="s">
        <v>2232</v>
      </c>
      <c r="F566" s="27">
        <v>29</v>
      </c>
      <c r="G566" s="27" t="s">
        <v>2230</v>
      </c>
      <c r="H566" s="27" t="s">
        <v>2230</v>
      </c>
      <c r="I566" s="27" t="s">
        <v>2230</v>
      </c>
      <c r="J566" s="26" t="s">
        <v>412</v>
      </c>
    </row>
    <row r="567" spans="1:10" s="10" customFormat="1" ht="32.4" x14ac:dyDescent="0.2">
      <c r="A567" s="13" t="s">
        <v>2189</v>
      </c>
      <c r="B567" s="24" t="s">
        <v>2228</v>
      </c>
      <c r="C567" s="24" t="s">
        <v>2228</v>
      </c>
      <c r="D567" s="27" t="s">
        <v>2234</v>
      </c>
      <c r="E567" s="27" t="s">
        <v>2232</v>
      </c>
      <c r="F567" s="27">
        <v>30</v>
      </c>
      <c r="G567" s="27" t="s">
        <v>2230</v>
      </c>
      <c r="H567" s="27" t="s">
        <v>2230</v>
      </c>
      <c r="I567" s="27" t="s">
        <v>2230</v>
      </c>
      <c r="J567" s="26" t="s">
        <v>413</v>
      </c>
    </row>
    <row r="568" spans="1:10" s="10" customFormat="1" ht="32.4" x14ac:dyDescent="0.2">
      <c r="A568" s="13" t="s">
        <v>2189</v>
      </c>
      <c r="B568" s="24" t="s">
        <v>2228</v>
      </c>
      <c r="C568" s="24" t="s">
        <v>2228</v>
      </c>
      <c r="D568" s="27" t="s">
        <v>2234</v>
      </c>
      <c r="E568" s="27" t="s">
        <v>2232</v>
      </c>
      <c r="F568" s="27">
        <v>31</v>
      </c>
      <c r="G568" s="27" t="s">
        <v>2230</v>
      </c>
      <c r="H568" s="27" t="s">
        <v>2230</v>
      </c>
      <c r="I568" s="27" t="s">
        <v>2230</v>
      </c>
      <c r="J568" s="26" t="s">
        <v>414</v>
      </c>
    </row>
    <row r="569" spans="1:10" s="10" customFormat="1" ht="32.4" x14ac:dyDescent="0.2">
      <c r="A569" s="13" t="s">
        <v>2189</v>
      </c>
      <c r="B569" s="24" t="s">
        <v>2228</v>
      </c>
      <c r="C569" s="24" t="s">
        <v>2228</v>
      </c>
      <c r="D569" s="27" t="s">
        <v>2234</v>
      </c>
      <c r="E569" s="27" t="s">
        <v>2232</v>
      </c>
      <c r="F569" s="27">
        <v>32</v>
      </c>
      <c r="G569" s="27" t="s">
        <v>2230</v>
      </c>
      <c r="H569" s="27" t="s">
        <v>2230</v>
      </c>
      <c r="I569" s="27" t="s">
        <v>2230</v>
      </c>
      <c r="J569" s="26" t="s">
        <v>415</v>
      </c>
    </row>
    <row r="570" spans="1:10" s="10" customFormat="1" ht="32.4" x14ac:dyDescent="0.2">
      <c r="A570" s="13" t="s">
        <v>2189</v>
      </c>
      <c r="B570" s="24" t="s">
        <v>2228</v>
      </c>
      <c r="C570" s="24" t="s">
        <v>2228</v>
      </c>
      <c r="D570" s="27" t="s">
        <v>2234</v>
      </c>
      <c r="E570" s="27" t="s">
        <v>2232</v>
      </c>
      <c r="F570" s="27">
        <v>33</v>
      </c>
      <c r="G570" s="27" t="s">
        <v>2230</v>
      </c>
      <c r="H570" s="27" t="s">
        <v>2230</v>
      </c>
      <c r="I570" s="27" t="s">
        <v>2230</v>
      </c>
      <c r="J570" s="26" t="s">
        <v>2034</v>
      </c>
    </row>
    <row r="571" spans="1:10" s="10" customFormat="1" ht="43.2" x14ac:dyDescent="0.2">
      <c r="A571" s="13" t="s">
        <v>2189</v>
      </c>
      <c r="B571" s="24" t="s">
        <v>2228</v>
      </c>
      <c r="C571" s="24" t="s">
        <v>2228</v>
      </c>
      <c r="D571" s="27" t="s">
        <v>2234</v>
      </c>
      <c r="E571" s="27" t="s">
        <v>2232</v>
      </c>
      <c r="F571" s="27">
        <v>34</v>
      </c>
      <c r="G571" s="27" t="s">
        <v>2230</v>
      </c>
      <c r="H571" s="27" t="s">
        <v>2230</v>
      </c>
      <c r="I571" s="27" t="s">
        <v>2230</v>
      </c>
      <c r="J571" s="26" t="s">
        <v>416</v>
      </c>
    </row>
    <row r="572" spans="1:10" s="10" customFormat="1" ht="32.4" x14ac:dyDescent="0.2">
      <c r="A572" s="13" t="s">
        <v>2189</v>
      </c>
      <c r="B572" s="24" t="s">
        <v>2228</v>
      </c>
      <c r="C572" s="24" t="s">
        <v>2228</v>
      </c>
      <c r="D572" s="27" t="s">
        <v>2234</v>
      </c>
      <c r="E572" s="27" t="s">
        <v>2232</v>
      </c>
      <c r="F572" s="27">
        <v>35</v>
      </c>
      <c r="G572" s="27" t="s">
        <v>2230</v>
      </c>
      <c r="H572" s="27" t="s">
        <v>2230</v>
      </c>
      <c r="I572" s="27" t="s">
        <v>2230</v>
      </c>
      <c r="J572" s="26" t="s">
        <v>417</v>
      </c>
    </row>
    <row r="573" spans="1:10" s="10" customFormat="1" ht="43.2" x14ac:dyDescent="0.2">
      <c r="A573" s="13" t="s">
        <v>2189</v>
      </c>
      <c r="B573" s="24" t="s">
        <v>2228</v>
      </c>
      <c r="C573" s="24" t="s">
        <v>2228</v>
      </c>
      <c r="D573" s="27" t="s">
        <v>2234</v>
      </c>
      <c r="E573" s="27" t="s">
        <v>2232</v>
      </c>
      <c r="F573" s="27">
        <v>36</v>
      </c>
      <c r="G573" s="27" t="s">
        <v>2230</v>
      </c>
      <c r="H573" s="27" t="s">
        <v>2230</v>
      </c>
      <c r="I573" s="27" t="s">
        <v>2230</v>
      </c>
      <c r="J573" s="26" t="s">
        <v>418</v>
      </c>
    </row>
    <row r="574" spans="1:10" s="10" customFormat="1" ht="43.2" x14ac:dyDescent="0.2">
      <c r="A574" s="13" t="s">
        <v>2189</v>
      </c>
      <c r="B574" s="24" t="s">
        <v>2228</v>
      </c>
      <c r="C574" s="24" t="s">
        <v>2228</v>
      </c>
      <c r="D574" s="27" t="s">
        <v>2234</v>
      </c>
      <c r="E574" s="27" t="s">
        <v>2232</v>
      </c>
      <c r="F574" s="27">
        <v>37</v>
      </c>
      <c r="G574" s="27" t="s">
        <v>2230</v>
      </c>
      <c r="H574" s="27" t="s">
        <v>2230</v>
      </c>
      <c r="I574" s="27" t="s">
        <v>2230</v>
      </c>
      <c r="J574" s="26" t="s">
        <v>419</v>
      </c>
    </row>
    <row r="575" spans="1:10" s="29" customFormat="1" ht="32.4" x14ac:dyDescent="0.2">
      <c r="A575" s="32" t="s">
        <v>2189</v>
      </c>
      <c r="B575" s="27" t="s">
        <v>2228</v>
      </c>
      <c r="C575" s="27" t="s">
        <v>2228</v>
      </c>
      <c r="D575" s="27" t="s">
        <v>2234</v>
      </c>
      <c r="E575" s="27" t="s">
        <v>2232</v>
      </c>
      <c r="F575" s="27">
        <v>38</v>
      </c>
      <c r="G575" s="27" t="s">
        <v>2230</v>
      </c>
      <c r="H575" s="27" t="s">
        <v>2230</v>
      </c>
      <c r="I575" s="27" t="s">
        <v>2230</v>
      </c>
      <c r="J575" s="28" t="s">
        <v>420</v>
      </c>
    </row>
    <row r="576" spans="1:10" s="29" customFormat="1" ht="43.2" x14ac:dyDescent="0.2">
      <c r="A576" s="32" t="s">
        <v>2189</v>
      </c>
      <c r="B576" s="27" t="s">
        <v>2228</v>
      </c>
      <c r="C576" s="27" t="s">
        <v>2228</v>
      </c>
      <c r="D576" s="27" t="s">
        <v>2234</v>
      </c>
      <c r="E576" s="27" t="s">
        <v>2232</v>
      </c>
      <c r="F576" s="27">
        <v>39</v>
      </c>
      <c r="G576" s="27" t="s">
        <v>2230</v>
      </c>
      <c r="H576" s="27" t="s">
        <v>2230</v>
      </c>
      <c r="I576" s="27" t="s">
        <v>2230</v>
      </c>
      <c r="J576" s="28" t="s">
        <v>2072</v>
      </c>
    </row>
    <row r="577" spans="1:10" s="10" customFormat="1" ht="32.4" x14ac:dyDescent="0.2">
      <c r="A577" s="13" t="s">
        <v>2189</v>
      </c>
      <c r="B577" s="24" t="s">
        <v>2228</v>
      </c>
      <c r="C577" s="24" t="s">
        <v>2228</v>
      </c>
      <c r="D577" s="27" t="s">
        <v>2234</v>
      </c>
      <c r="E577" s="27" t="s">
        <v>2232</v>
      </c>
      <c r="F577" s="27">
        <v>40</v>
      </c>
      <c r="G577" s="27" t="s">
        <v>2230</v>
      </c>
      <c r="H577" s="27" t="s">
        <v>2230</v>
      </c>
      <c r="I577" s="27" t="s">
        <v>2230</v>
      </c>
      <c r="J577" s="26" t="s">
        <v>421</v>
      </c>
    </row>
    <row r="578" spans="1:10" s="10" customFormat="1" ht="32.4" x14ac:dyDescent="0.2">
      <c r="A578" s="13" t="s">
        <v>2189</v>
      </c>
      <c r="B578" s="24" t="s">
        <v>2228</v>
      </c>
      <c r="C578" s="24" t="s">
        <v>2228</v>
      </c>
      <c r="D578" s="27" t="s">
        <v>2234</v>
      </c>
      <c r="E578" s="27" t="s">
        <v>2232</v>
      </c>
      <c r="F578" s="27">
        <v>41</v>
      </c>
      <c r="G578" s="27" t="s">
        <v>2230</v>
      </c>
      <c r="H578" s="27" t="s">
        <v>2230</v>
      </c>
      <c r="I578" s="27" t="s">
        <v>2230</v>
      </c>
      <c r="J578" s="26" t="s">
        <v>422</v>
      </c>
    </row>
    <row r="579" spans="1:10" s="10" customFormat="1" ht="43.2" x14ac:dyDescent="0.2">
      <c r="A579" s="13" t="s">
        <v>2189</v>
      </c>
      <c r="B579" s="24" t="s">
        <v>2228</v>
      </c>
      <c r="C579" s="24" t="s">
        <v>2228</v>
      </c>
      <c r="D579" s="27" t="s">
        <v>2234</v>
      </c>
      <c r="E579" s="27" t="s">
        <v>2232</v>
      </c>
      <c r="F579" s="27">
        <v>42</v>
      </c>
      <c r="G579" s="27" t="s">
        <v>2230</v>
      </c>
      <c r="H579" s="27" t="s">
        <v>2230</v>
      </c>
      <c r="I579" s="27" t="s">
        <v>2230</v>
      </c>
      <c r="J579" s="26" t="s">
        <v>423</v>
      </c>
    </row>
    <row r="580" spans="1:10" s="10" customFormat="1" ht="64.8" x14ac:dyDescent="0.2">
      <c r="A580" s="13" t="s">
        <v>2189</v>
      </c>
      <c r="B580" s="24" t="s">
        <v>2228</v>
      </c>
      <c r="C580" s="24" t="s">
        <v>2228</v>
      </c>
      <c r="D580" s="27" t="s">
        <v>2234</v>
      </c>
      <c r="E580" s="27" t="s">
        <v>2232</v>
      </c>
      <c r="F580" s="27">
        <v>43</v>
      </c>
      <c r="G580" s="27" t="s">
        <v>2230</v>
      </c>
      <c r="H580" s="27" t="s">
        <v>2230</v>
      </c>
      <c r="I580" s="27" t="s">
        <v>2230</v>
      </c>
      <c r="J580" s="26" t="s">
        <v>424</v>
      </c>
    </row>
    <row r="581" spans="1:10" s="10" customFormat="1" ht="43.2" x14ac:dyDescent="0.2">
      <c r="A581" s="13" t="s">
        <v>2189</v>
      </c>
      <c r="B581" s="24" t="s">
        <v>2228</v>
      </c>
      <c r="C581" s="24" t="s">
        <v>2228</v>
      </c>
      <c r="D581" s="27" t="s">
        <v>2234</v>
      </c>
      <c r="E581" s="27" t="s">
        <v>2232</v>
      </c>
      <c r="F581" s="27">
        <v>44</v>
      </c>
      <c r="G581" s="27" t="s">
        <v>2230</v>
      </c>
      <c r="H581" s="27" t="s">
        <v>2230</v>
      </c>
      <c r="I581" s="27" t="s">
        <v>2230</v>
      </c>
      <c r="J581" s="26" t="s">
        <v>425</v>
      </c>
    </row>
    <row r="582" spans="1:10" s="10" customFormat="1" ht="43.2" x14ac:dyDescent="0.2">
      <c r="A582" s="32" t="s">
        <v>2189</v>
      </c>
      <c r="B582" s="27" t="s">
        <v>2228</v>
      </c>
      <c r="C582" s="24" t="s">
        <v>2228</v>
      </c>
      <c r="D582" s="27" t="s">
        <v>2234</v>
      </c>
      <c r="E582" s="27" t="s">
        <v>2232</v>
      </c>
      <c r="F582" s="27">
        <v>45</v>
      </c>
      <c r="G582" s="27" t="s">
        <v>2230</v>
      </c>
      <c r="H582" s="27" t="s">
        <v>2230</v>
      </c>
      <c r="I582" s="27" t="s">
        <v>2230</v>
      </c>
      <c r="J582" s="31" t="s">
        <v>2053</v>
      </c>
    </row>
    <row r="583" spans="1:10" s="10" customFormat="1" ht="43.2" x14ac:dyDescent="0.2">
      <c r="A583" s="32" t="s">
        <v>2189</v>
      </c>
      <c r="B583" s="27" t="s">
        <v>2228</v>
      </c>
      <c r="C583" s="24" t="s">
        <v>2228</v>
      </c>
      <c r="D583" s="27" t="s">
        <v>2234</v>
      </c>
      <c r="E583" s="27" t="s">
        <v>2232</v>
      </c>
      <c r="F583" s="27">
        <v>46</v>
      </c>
      <c r="G583" s="27" t="s">
        <v>2230</v>
      </c>
      <c r="H583" s="27" t="s">
        <v>2230</v>
      </c>
      <c r="I583" s="27" t="s">
        <v>2230</v>
      </c>
      <c r="J583" s="28" t="s">
        <v>426</v>
      </c>
    </row>
    <row r="584" spans="1:10" s="10" customFormat="1" ht="64.8" x14ac:dyDescent="0.2">
      <c r="A584" s="32" t="s">
        <v>2189</v>
      </c>
      <c r="B584" s="27" t="s">
        <v>2228</v>
      </c>
      <c r="C584" s="24" t="s">
        <v>2228</v>
      </c>
      <c r="D584" s="27" t="s">
        <v>2234</v>
      </c>
      <c r="E584" s="27" t="s">
        <v>2232</v>
      </c>
      <c r="F584" s="27">
        <v>47</v>
      </c>
      <c r="G584" s="27" t="s">
        <v>2230</v>
      </c>
      <c r="H584" s="27" t="s">
        <v>2230</v>
      </c>
      <c r="I584" s="27" t="s">
        <v>2230</v>
      </c>
      <c r="J584" s="26" t="s">
        <v>427</v>
      </c>
    </row>
    <row r="585" spans="1:10" s="29" customFormat="1" ht="21.6" x14ac:dyDescent="0.2">
      <c r="A585" s="32" t="s">
        <v>2189</v>
      </c>
      <c r="B585" s="27" t="s">
        <v>2228</v>
      </c>
      <c r="C585" s="24" t="s">
        <v>2228</v>
      </c>
      <c r="D585" s="27" t="s">
        <v>2234</v>
      </c>
      <c r="E585" s="27" t="s">
        <v>2232</v>
      </c>
      <c r="F585" s="27">
        <v>48</v>
      </c>
      <c r="G585" s="27" t="s">
        <v>2230</v>
      </c>
      <c r="H585" s="27" t="s">
        <v>2230</v>
      </c>
      <c r="I585" s="27" t="s">
        <v>2230</v>
      </c>
      <c r="J585" s="26" t="s">
        <v>2066</v>
      </c>
    </row>
    <row r="586" spans="1:10" s="10" customFormat="1" ht="21.6" x14ac:dyDescent="0.2">
      <c r="A586" s="61" t="s">
        <v>2189</v>
      </c>
      <c r="B586" s="56">
        <v>2</v>
      </c>
      <c r="C586" s="56">
        <v>2</v>
      </c>
      <c r="D586" s="56">
        <v>6</v>
      </c>
      <c r="E586" s="56">
        <v>5</v>
      </c>
      <c r="F586" s="56"/>
      <c r="G586" s="56"/>
      <c r="H586" s="56"/>
      <c r="I586" s="56"/>
      <c r="J586" s="57" t="s">
        <v>1806</v>
      </c>
    </row>
    <row r="587" spans="1:10" s="10" customFormat="1" ht="43.2" x14ac:dyDescent="0.2">
      <c r="A587" s="13" t="s">
        <v>2189</v>
      </c>
      <c r="B587" s="24" t="s">
        <v>2228</v>
      </c>
      <c r="C587" s="24" t="s">
        <v>2228</v>
      </c>
      <c r="D587" s="27" t="s">
        <v>2234</v>
      </c>
      <c r="E587" s="27" t="s">
        <v>2233</v>
      </c>
      <c r="F587" s="27">
        <v>1</v>
      </c>
      <c r="G587" s="27" t="s">
        <v>2230</v>
      </c>
      <c r="H587" s="27" t="s">
        <v>2230</v>
      </c>
      <c r="I587" s="27" t="s">
        <v>2230</v>
      </c>
      <c r="J587" s="26" t="s">
        <v>428</v>
      </c>
    </row>
    <row r="588" spans="1:10" s="10" customFormat="1" ht="32.4" x14ac:dyDescent="0.2">
      <c r="A588" s="13" t="s">
        <v>2189</v>
      </c>
      <c r="B588" s="24" t="s">
        <v>2228</v>
      </c>
      <c r="C588" s="24" t="s">
        <v>2228</v>
      </c>
      <c r="D588" s="27" t="s">
        <v>2234</v>
      </c>
      <c r="E588" s="27" t="s">
        <v>2233</v>
      </c>
      <c r="F588" s="27">
        <v>2</v>
      </c>
      <c r="G588" s="27" t="s">
        <v>2230</v>
      </c>
      <c r="H588" s="27" t="s">
        <v>2230</v>
      </c>
      <c r="I588" s="27" t="s">
        <v>2230</v>
      </c>
      <c r="J588" s="26" t="s">
        <v>429</v>
      </c>
    </row>
    <row r="589" spans="1:10" s="10" customFormat="1" ht="32.4" x14ac:dyDescent="0.2">
      <c r="A589" s="13" t="s">
        <v>2189</v>
      </c>
      <c r="B589" s="24" t="s">
        <v>2228</v>
      </c>
      <c r="C589" s="24" t="s">
        <v>2228</v>
      </c>
      <c r="D589" s="27" t="s">
        <v>2234</v>
      </c>
      <c r="E589" s="27" t="s">
        <v>2233</v>
      </c>
      <c r="F589" s="27">
        <v>3</v>
      </c>
      <c r="G589" s="27" t="s">
        <v>2230</v>
      </c>
      <c r="H589" s="27" t="s">
        <v>2230</v>
      </c>
      <c r="I589" s="27" t="s">
        <v>2230</v>
      </c>
      <c r="J589" s="26" t="s">
        <v>430</v>
      </c>
    </row>
    <row r="590" spans="1:10" s="10" customFormat="1" ht="43.2" x14ac:dyDescent="0.2">
      <c r="A590" s="13" t="s">
        <v>2189</v>
      </c>
      <c r="B590" s="24" t="s">
        <v>2228</v>
      </c>
      <c r="C590" s="24" t="s">
        <v>2228</v>
      </c>
      <c r="D590" s="27" t="s">
        <v>2234</v>
      </c>
      <c r="E590" s="27" t="s">
        <v>2233</v>
      </c>
      <c r="F590" s="27">
        <v>4</v>
      </c>
      <c r="G590" s="27" t="s">
        <v>2230</v>
      </c>
      <c r="H590" s="27" t="s">
        <v>2230</v>
      </c>
      <c r="I590" s="27" t="s">
        <v>2230</v>
      </c>
      <c r="J590" s="26" t="s">
        <v>431</v>
      </c>
    </row>
    <row r="591" spans="1:10" s="10" customFormat="1" ht="32.4" x14ac:dyDescent="0.2">
      <c r="A591" s="13" t="s">
        <v>2189</v>
      </c>
      <c r="B591" s="24" t="s">
        <v>2228</v>
      </c>
      <c r="C591" s="24" t="s">
        <v>2228</v>
      </c>
      <c r="D591" s="27" t="s">
        <v>2234</v>
      </c>
      <c r="E591" s="27" t="s">
        <v>2233</v>
      </c>
      <c r="F591" s="27">
        <v>5</v>
      </c>
      <c r="G591" s="27" t="s">
        <v>2230</v>
      </c>
      <c r="H591" s="27" t="s">
        <v>2230</v>
      </c>
      <c r="I591" s="27" t="s">
        <v>2230</v>
      </c>
      <c r="J591" s="26" t="s">
        <v>432</v>
      </c>
    </row>
    <row r="592" spans="1:10" s="10" customFormat="1" ht="43.2" x14ac:dyDescent="0.2">
      <c r="A592" s="13" t="s">
        <v>2189</v>
      </c>
      <c r="B592" s="24" t="s">
        <v>2228</v>
      </c>
      <c r="C592" s="24" t="s">
        <v>2228</v>
      </c>
      <c r="D592" s="27" t="s">
        <v>2234</v>
      </c>
      <c r="E592" s="27" t="s">
        <v>2233</v>
      </c>
      <c r="F592" s="27">
        <v>6</v>
      </c>
      <c r="G592" s="27" t="s">
        <v>2230</v>
      </c>
      <c r="H592" s="27" t="s">
        <v>2230</v>
      </c>
      <c r="I592" s="27" t="s">
        <v>2230</v>
      </c>
      <c r="J592" s="26" t="s">
        <v>433</v>
      </c>
    </row>
    <row r="593" spans="1:10" s="10" customFormat="1" ht="32.4" x14ac:dyDescent="0.2">
      <c r="A593" s="13" t="s">
        <v>2189</v>
      </c>
      <c r="B593" s="24" t="s">
        <v>2228</v>
      </c>
      <c r="C593" s="24" t="s">
        <v>2228</v>
      </c>
      <c r="D593" s="27" t="s">
        <v>2234</v>
      </c>
      <c r="E593" s="27" t="s">
        <v>2233</v>
      </c>
      <c r="F593" s="27">
        <v>7</v>
      </c>
      <c r="G593" s="27" t="s">
        <v>2230</v>
      </c>
      <c r="H593" s="27" t="s">
        <v>2230</v>
      </c>
      <c r="I593" s="27" t="s">
        <v>2230</v>
      </c>
      <c r="J593" s="26" t="s">
        <v>434</v>
      </c>
    </row>
    <row r="594" spans="1:10" s="10" customFormat="1" ht="43.2" x14ac:dyDescent="0.2">
      <c r="A594" s="13" t="s">
        <v>2189</v>
      </c>
      <c r="B594" s="24" t="s">
        <v>2228</v>
      </c>
      <c r="C594" s="24" t="s">
        <v>2228</v>
      </c>
      <c r="D594" s="27" t="s">
        <v>2234</v>
      </c>
      <c r="E594" s="27" t="s">
        <v>2233</v>
      </c>
      <c r="F594" s="27">
        <v>8</v>
      </c>
      <c r="G594" s="27" t="s">
        <v>2230</v>
      </c>
      <c r="H594" s="27" t="s">
        <v>2230</v>
      </c>
      <c r="I594" s="27" t="s">
        <v>2230</v>
      </c>
      <c r="J594" s="26" t="s">
        <v>435</v>
      </c>
    </row>
    <row r="595" spans="1:10" s="10" customFormat="1" ht="32.4" x14ac:dyDescent="0.2">
      <c r="A595" s="13" t="s">
        <v>2189</v>
      </c>
      <c r="B595" s="24" t="s">
        <v>2228</v>
      </c>
      <c r="C595" s="24" t="s">
        <v>2228</v>
      </c>
      <c r="D595" s="27" t="s">
        <v>2234</v>
      </c>
      <c r="E595" s="27" t="s">
        <v>2233</v>
      </c>
      <c r="F595" s="27">
        <v>9</v>
      </c>
      <c r="G595" s="27" t="s">
        <v>2230</v>
      </c>
      <c r="H595" s="27" t="s">
        <v>2230</v>
      </c>
      <c r="I595" s="27" t="s">
        <v>2230</v>
      </c>
      <c r="J595" s="26" t="s">
        <v>436</v>
      </c>
    </row>
    <row r="596" spans="1:10" s="10" customFormat="1" ht="32.4" x14ac:dyDescent="0.2">
      <c r="A596" s="13" t="s">
        <v>2189</v>
      </c>
      <c r="B596" s="24" t="s">
        <v>2228</v>
      </c>
      <c r="C596" s="24" t="s">
        <v>2228</v>
      </c>
      <c r="D596" s="27" t="s">
        <v>2234</v>
      </c>
      <c r="E596" s="27" t="s">
        <v>2233</v>
      </c>
      <c r="F596" s="27">
        <v>10</v>
      </c>
      <c r="G596" s="27" t="s">
        <v>2230</v>
      </c>
      <c r="H596" s="27" t="s">
        <v>2230</v>
      </c>
      <c r="I596" s="27" t="s">
        <v>2230</v>
      </c>
      <c r="J596" s="26" t="s">
        <v>437</v>
      </c>
    </row>
    <row r="597" spans="1:10" s="10" customFormat="1" ht="32.4" x14ac:dyDescent="0.2">
      <c r="A597" s="13" t="s">
        <v>2189</v>
      </c>
      <c r="B597" s="24" t="s">
        <v>2228</v>
      </c>
      <c r="C597" s="24" t="s">
        <v>2228</v>
      </c>
      <c r="D597" s="27" t="s">
        <v>2234</v>
      </c>
      <c r="E597" s="27" t="s">
        <v>2233</v>
      </c>
      <c r="F597" s="27">
        <v>11</v>
      </c>
      <c r="G597" s="27" t="s">
        <v>2230</v>
      </c>
      <c r="H597" s="27" t="s">
        <v>2230</v>
      </c>
      <c r="I597" s="27" t="s">
        <v>2230</v>
      </c>
      <c r="J597" s="26" t="s">
        <v>438</v>
      </c>
    </row>
    <row r="598" spans="1:10" s="10" customFormat="1" ht="43.2" x14ac:dyDescent="0.2">
      <c r="A598" s="13" t="s">
        <v>2189</v>
      </c>
      <c r="B598" s="24" t="s">
        <v>2228</v>
      </c>
      <c r="C598" s="24" t="s">
        <v>2228</v>
      </c>
      <c r="D598" s="27" t="s">
        <v>2234</v>
      </c>
      <c r="E598" s="27" t="s">
        <v>2233</v>
      </c>
      <c r="F598" s="27">
        <v>12</v>
      </c>
      <c r="G598" s="27" t="s">
        <v>2230</v>
      </c>
      <c r="H598" s="27" t="s">
        <v>2230</v>
      </c>
      <c r="I598" s="27" t="s">
        <v>2230</v>
      </c>
      <c r="J598" s="26" t="s">
        <v>439</v>
      </c>
    </row>
    <row r="599" spans="1:10" s="10" customFormat="1" ht="32.4" x14ac:dyDescent="0.2">
      <c r="A599" s="13" t="s">
        <v>2189</v>
      </c>
      <c r="B599" s="24" t="s">
        <v>2228</v>
      </c>
      <c r="C599" s="24" t="s">
        <v>2228</v>
      </c>
      <c r="D599" s="27" t="s">
        <v>2234</v>
      </c>
      <c r="E599" s="27" t="s">
        <v>2233</v>
      </c>
      <c r="F599" s="27">
        <v>13</v>
      </c>
      <c r="G599" s="27" t="s">
        <v>2230</v>
      </c>
      <c r="H599" s="27" t="s">
        <v>2230</v>
      </c>
      <c r="I599" s="27" t="s">
        <v>2230</v>
      </c>
      <c r="J599" s="26" t="s">
        <v>440</v>
      </c>
    </row>
    <row r="600" spans="1:10" s="10" customFormat="1" ht="32.4" x14ac:dyDescent="0.2">
      <c r="A600" s="13" t="s">
        <v>2189</v>
      </c>
      <c r="B600" s="24" t="s">
        <v>2228</v>
      </c>
      <c r="C600" s="24" t="s">
        <v>2228</v>
      </c>
      <c r="D600" s="27" t="s">
        <v>2234</v>
      </c>
      <c r="E600" s="27" t="s">
        <v>2233</v>
      </c>
      <c r="F600" s="27">
        <v>14</v>
      </c>
      <c r="G600" s="27" t="s">
        <v>2230</v>
      </c>
      <c r="H600" s="27" t="s">
        <v>2230</v>
      </c>
      <c r="I600" s="27" t="s">
        <v>2230</v>
      </c>
      <c r="J600" s="26" t="s">
        <v>441</v>
      </c>
    </row>
    <row r="601" spans="1:10" s="10" customFormat="1" ht="43.2" x14ac:dyDescent="0.2">
      <c r="A601" s="13" t="s">
        <v>2189</v>
      </c>
      <c r="B601" s="24" t="s">
        <v>2228</v>
      </c>
      <c r="C601" s="24" t="s">
        <v>2228</v>
      </c>
      <c r="D601" s="27" t="s">
        <v>2234</v>
      </c>
      <c r="E601" s="27" t="s">
        <v>2233</v>
      </c>
      <c r="F601" s="27">
        <v>15</v>
      </c>
      <c r="G601" s="27" t="s">
        <v>2230</v>
      </c>
      <c r="H601" s="27" t="s">
        <v>2230</v>
      </c>
      <c r="I601" s="27" t="s">
        <v>2230</v>
      </c>
      <c r="J601" s="26" t="s">
        <v>442</v>
      </c>
    </row>
    <row r="602" spans="1:10" s="10" customFormat="1" ht="43.2" x14ac:dyDescent="0.2">
      <c r="A602" s="13" t="s">
        <v>2189</v>
      </c>
      <c r="B602" s="24" t="s">
        <v>2228</v>
      </c>
      <c r="C602" s="24" t="s">
        <v>2228</v>
      </c>
      <c r="D602" s="27" t="s">
        <v>2234</v>
      </c>
      <c r="E602" s="27" t="s">
        <v>2233</v>
      </c>
      <c r="F602" s="27">
        <v>16</v>
      </c>
      <c r="G602" s="27" t="s">
        <v>2230</v>
      </c>
      <c r="H602" s="27" t="s">
        <v>2230</v>
      </c>
      <c r="I602" s="27" t="s">
        <v>2230</v>
      </c>
      <c r="J602" s="26" t="s">
        <v>443</v>
      </c>
    </row>
    <row r="603" spans="1:10" s="10" customFormat="1" ht="43.2" x14ac:dyDescent="0.2">
      <c r="A603" s="13" t="s">
        <v>2189</v>
      </c>
      <c r="B603" s="24" t="s">
        <v>2228</v>
      </c>
      <c r="C603" s="24" t="s">
        <v>2228</v>
      </c>
      <c r="D603" s="27" t="s">
        <v>2234</v>
      </c>
      <c r="E603" s="27" t="s">
        <v>2233</v>
      </c>
      <c r="F603" s="27">
        <v>17</v>
      </c>
      <c r="G603" s="27" t="s">
        <v>2230</v>
      </c>
      <c r="H603" s="27" t="s">
        <v>2230</v>
      </c>
      <c r="I603" s="27" t="s">
        <v>2230</v>
      </c>
      <c r="J603" s="26" t="s">
        <v>444</v>
      </c>
    </row>
    <row r="604" spans="1:10" s="10" customFormat="1" ht="43.2" x14ac:dyDescent="0.2">
      <c r="A604" s="13" t="s">
        <v>2189</v>
      </c>
      <c r="B604" s="24" t="s">
        <v>2228</v>
      </c>
      <c r="C604" s="24" t="s">
        <v>2228</v>
      </c>
      <c r="D604" s="27" t="s">
        <v>2234</v>
      </c>
      <c r="E604" s="27" t="s">
        <v>2233</v>
      </c>
      <c r="F604" s="27">
        <v>18</v>
      </c>
      <c r="G604" s="27" t="s">
        <v>2230</v>
      </c>
      <c r="H604" s="27" t="s">
        <v>2230</v>
      </c>
      <c r="I604" s="27" t="s">
        <v>2230</v>
      </c>
      <c r="J604" s="26" t="s">
        <v>445</v>
      </c>
    </row>
    <row r="605" spans="1:10" s="10" customFormat="1" ht="43.2" x14ac:dyDescent="0.2">
      <c r="A605" s="13" t="s">
        <v>2189</v>
      </c>
      <c r="B605" s="24" t="s">
        <v>2228</v>
      </c>
      <c r="C605" s="24" t="s">
        <v>2228</v>
      </c>
      <c r="D605" s="27" t="s">
        <v>2234</v>
      </c>
      <c r="E605" s="27" t="s">
        <v>2233</v>
      </c>
      <c r="F605" s="27">
        <v>19</v>
      </c>
      <c r="G605" s="27" t="s">
        <v>2230</v>
      </c>
      <c r="H605" s="27" t="s">
        <v>2230</v>
      </c>
      <c r="I605" s="27" t="s">
        <v>2230</v>
      </c>
      <c r="J605" s="26" t="s">
        <v>446</v>
      </c>
    </row>
    <row r="606" spans="1:10" s="10" customFormat="1" ht="43.2" x14ac:dyDescent="0.2">
      <c r="A606" s="13" t="s">
        <v>2189</v>
      </c>
      <c r="B606" s="24" t="s">
        <v>2228</v>
      </c>
      <c r="C606" s="24" t="s">
        <v>2228</v>
      </c>
      <c r="D606" s="27" t="s">
        <v>2234</v>
      </c>
      <c r="E606" s="27" t="s">
        <v>2233</v>
      </c>
      <c r="F606" s="27">
        <v>20</v>
      </c>
      <c r="G606" s="27" t="s">
        <v>2230</v>
      </c>
      <c r="H606" s="27" t="s">
        <v>2230</v>
      </c>
      <c r="I606" s="27" t="s">
        <v>2230</v>
      </c>
      <c r="J606" s="26" t="s">
        <v>447</v>
      </c>
    </row>
    <row r="607" spans="1:10" s="10" customFormat="1" ht="32.4" x14ac:dyDescent="0.2">
      <c r="A607" s="13" t="s">
        <v>2189</v>
      </c>
      <c r="B607" s="24" t="s">
        <v>2228</v>
      </c>
      <c r="C607" s="24" t="s">
        <v>2228</v>
      </c>
      <c r="D607" s="27" t="s">
        <v>2234</v>
      </c>
      <c r="E607" s="27" t="s">
        <v>2233</v>
      </c>
      <c r="F607" s="27">
        <v>21</v>
      </c>
      <c r="G607" s="27" t="s">
        <v>2230</v>
      </c>
      <c r="H607" s="27" t="s">
        <v>2230</v>
      </c>
      <c r="I607" s="27" t="s">
        <v>2230</v>
      </c>
      <c r="J607" s="26" t="s">
        <v>448</v>
      </c>
    </row>
    <row r="608" spans="1:10" s="10" customFormat="1" ht="32.4" x14ac:dyDescent="0.2">
      <c r="A608" s="13" t="s">
        <v>2189</v>
      </c>
      <c r="B608" s="24" t="s">
        <v>2228</v>
      </c>
      <c r="C608" s="24" t="s">
        <v>2228</v>
      </c>
      <c r="D608" s="27" t="s">
        <v>2234</v>
      </c>
      <c r="E608" s="27" t="s">
        <v>2233</v>
      </c>
      <c r="F608" s="27">
        <v>22</v>
      </c>
      <c r="G608" s="27" t="s">
        <v>2230</v>
      </c>
      <c r="H608" s="27" t="s">
        <v>2230</v>
      </c>
      <c r="I608" s="27" t="s">
        <v>2230</v>
      </c>
      <c r="J608" s="26" t="s">
        <v>449</v>
      </c>
    </row>
    <row r="609" spans="1:10" s="10" customFormat="1" ht="32.4" x14ac:dyDescent="0.2">
      <c r="A609" s="13" t="s">
        <v>2189</v>
      </c>
      <c r="B609" s="24" t="s">
        <v>2228</v>
      </c>
      <c r="C609" s="24" t="s">
        <v>2228</v>
      </c>
      <c r="D609" s="27" t="s">
        <v>2234</v>
      </c>
      <c r="E609" s="27" t="s">
        <v>2233</v>
      </c>
      <c r="F609" s="27">
        <v>23</v>
      </c>
      <c r="G609" s="27" t="s">
        <v>2230</v>
      </c>
      <c r="H609" s="27" t="s">
        <v>2230</v>
      </c>
      <c r="I609" s="27" t="s">
        <v>2230</v>
      </c>
      <c r="J609" s="26" t="s">
        <v>450</v>
      </c>
    </row>
    <row r="610" spans="1:10" s="10" customFormat="1" ht="32.4" x14ac:dyDescent="0.2">
      <c r="A610" s="13" t="s">
        <v>2189</v>
      </c>
      <c r="B610" s="24" t="s">
        <v>2228</v>
      </c>
      <c r="C610" s="24" t="s">
        <v>2228</v>
      </c>
      <c r="D610" s="27" t="s">
        <v>2234</v>
      </c>
      <c r="E610" s="27" t="s">
        <v>2233</v>
      </c>
      <c r="F610" s="27">
        <v>24</v>
      </c>
      <c r="G610" s="27" t="s">
        <v>2230</v>
      </c>
      <c r="H610" s="27" t="s">
        <v>2230</v>
      </c>
      <c r="I610" s="27" t="s">
        <v>2230</v>
      </c>
      <c r="J610" s="26" t="s">
        <v>451</v>
      </c>
    </row>
    <row r="611" spans="1:10" s="10" customFormat="1" ht="32.4" x14ac:dyDescent="0.2">
      <c r="A611" s="13" t="s">
        <v>2189</v>
      </c>
      <c r="B611" s="24" t="s">
        <v>2228</v>
      </c>
      <c r="C611" s="24" t="s">
        <v>2228</v>
      </c>
      <c r="D611" s="27" t="s">
        <v>2234</v>
      </c>
      <c r="E611" s="27" t="s">
        <v>2233</v>
      </c>
      <c r="F611" s="27">
        <v>25</v>
      </c>
      <c r="G611" s="27" t="s">
        <v>2230</v>
      </c>
      <c r="H611" s="27" t="s">
        <v>2230</v>
      </c>
      <c r="I611" s="27" t="s">
        <v>2230</v>
      </c>
      <c r="J611" s="26" t="s">
        <v>452</v>
      </c>
    </row>
    <row r="612" spans="1:10" s="10" customFormat="1" ht="32.4" x14ac:dyDescent="0.2">
      <c r="A612" s="13" t="s">
        <v>2189</v>
      </c>
      <c r="B612" s="24" t="s">
        <v>2228</v>
      </c>
      <c r="C612" s="24" t="s">
        <v>2228</v>
      </c>
      <c r="D612" s="27" t="s">
        <v>2234</v>
      </c>
      <c r="E612" s="27" t="s">
        <v>2233</v>
      </c>
      <c r="F612" s="27">
        <v>26</v>
      </c>
      <c r="G612" s="27" t="s">
        <v>2230</v>
      </c>
      <c r="H612" s="27" t="s">
        <v>2230</v>
      </c>
      <c r="I612" s="27" t="s">
        <v>2230</v>
      </c>
      <c r="J612" s="26" t="s">
        <v>453</v>
      </c>
    </row>
    <row r="613" spans="1:10" s="10" customFormat="1" ht="32.4" x14ac:dyDescent="0.2">
      <c r="A613" s="13" t="s">
        <v>2189</v>
      </c>
      <c r="B613" s="24" t="s">
        <v>2228</v>
      </c>
      <c r="C613" s="24" t="s">
        <v>2228</v>
      </c>
      <c r="D613" s="27" t="s">
        <v>2234</v>
      </c>
      <c r="E613" s="27" t="s">
        <v>2233</v>
      </c>
      <c r="F613" s="27">
        <v>27</v>
      </c>
      <c r="G613" s="27" t="s">
        <v>2230</v>
      </c>
      <c r="H613" s="27" t="s">
        <v>2230</v>
      </c>
      <c r="I613" s="27" t="s">
        <v>2230</v>
      </c>
      <c r="J613" s="26" t="s">
        <v>454</v>
      </c>
    </row>
    <row r="614" spans="1:10" s="10" customFormat="1" ht="32.4" x14ac:dyDescent="0.2">
      <c r="A614" s="13" t="s">
        <v>2189</v>
      </c>
      <c r="B614" s="24" t="s">
        <v>2228</v>
      </c>
      <c r="C614" s="24" t="s">
        <v>2228</v>
      </c>
      <c r="D614" s="27" t="s">
        <v>2234</v>
      </c>
      <c r="E614" s="27" t="s">
        <v>2233</v>
      </c>
      <c r="F614" s="27">
        <v>28</v>
      </c>
      <c r="G614" s="27" t="s">
        <v>2230</v>
      </c>
      <c r="H614" s="27" t="s">
        <v>2230</v>
      </c>
      <c r="I614" s="27" t="s">
        <v>2230</v>
      </c>
      <c r="J614" s="28" t="s">
        <v>2128</v>
      </c>
    </row>
    <row r="615" spans="1:10" s="10" customFormat="1" ht="43.2" x14ac:dyDescent="0.2">
      <c r="A615" s="13" t="s">
        <v>2189</v>
      </c>
      <c r="B615" s="24" t="s">
        <v>2228</v>
      </c>
      <c r="C615" s="24" t="s">
        <v>2228</v>
      </c>
      <c r="D615" s="27" t="s">
        <v>2234</v>
      </c>
      <c r="E615" s="27" t="s">
        <v>2233</v>
      </c>
      <c r="F615" s="27">
        <v>29</v>
      </c>
      <c r="G615" s="27" t="s">
        <v>2230</v>
      </c>
      <c r="H615" s="27" t="s">
        <v>2230</v>
      </c>
      <c r="I615" s="27" t="s">
        <v>2230</v>
      </c>
      <c r="J615" s="26" t="s">
        <v>456</v>
      </c>
    </row>
    <row r="616" spans="1:10" s="10" customFormat="1" ht="54" x14ac:dyDescent="0.2">
      <c r="A616" s="13" t="s">
        <v>2189</v>
      </c>
      <c r="B616" s="24" t="s">
        <v>2228</v>
      </c>
      <c r="C616" s="24" t="s">
        <v>2228</v>
      </c>
      <c r="D616" s="27" t="s">
        <v>2234</v>
      </c>
      <c r="E616" s="27" t="s">
        <v>2233</v>
      </c>
      <c r="F616" s="27">
        <v>30</v>
      </c>
      <c r="G616" s="27" t="s">
        <v>2230</v>
      </c>
      <c r="H616" s="27" t="s">
        <v>2230</v>
      </c>
      <c r="I616" s="27" t="s">
        <v>2230</v>
      </c>
      <c r="J616" s="26" t="s">
        <v>457</v>
      </c>
    </row>
    <row r="617" spans="1:10" s="10" customFormat="1" ht="32.4" x14ac:dyDescent="0.2">
      <c r="A617" s="13" t="s">
        <v>2189</v>
      </c>
      <c r="B617" s="24" t="s">
        <v>2228</v>
      </c>
      <c r="C617" s="24" t="s">
        <v>2228</v>
      </c>
      <c r="D617" s="27" t="s">
        <v>2234</v>
      </c>
      <c r="E617" s="27" t="s">
        <v>2233</v>
      </c>
      <c r="F617" s="27">
        <v>31</v>
      </c>
      <c r="G617" s="27" t="s">
        <v>2230</v>
      </c>
      <c r="H617" s="27" t="s">
        <v>2230</v>
      </c>
      <c r="I617" s="27" t="s">
        <v>2230</v>
      </c>
      <c r="J617" s="26" t="s">
        <v>458</v>
      </c>
    </row>
    <row r="618" spans="1:10" s="10" customFormat="1" ht="43.2" x14ac:dyDescent="0.2">
      <c r="A618" s="13" t="s">
        <v>2189</v>
      </c>
      <c r="B618" s="24" t="s">
        <v>2228</v>
      </c>
      <c r="C618" s="24" t="s">
        <v>2228</v>
      </c>
      <c r="D618" s="27" t="s">
        <v>2234</v>
      </c>
      <c r="E618" s="27" t="s">
        <v>2233</v>
      </c>
      <c r="F618" s="27">
        <v>32</v>
      </c>
      <c r="G618" s="27" t="s">
        <v>2230</v>
      </c>
      <c r="H618" s="27" t="s">
        <v>2230</v>
      </c>
      <c r="I618" s="27" t="s">
        <v>2230</v>
      </c>
      <c r="J618" s="26" t="s">
        <v>459</v>
      </c>
    </row>
    <row r="619" spans="1:10" s="10" customFormat="1" ht="43.2" x14ac:dyDescent="0.2">
      <c r="A619" s="13" t="s">
        <v>2189</v>
      </c>
      <c r="B619" s="24" t="s">
        <v>2228</v>
      </c>
      <c r="C619" s="24" t="s">
        <v>2228</v>
      </c>
      <c r="D619" s="27" t="s">
        <v>2234</v>
      </c>
      <c r="E619" s="27" t="s">
        <v>2233</v>
      </c>
      <c r="F619" s="27">
        <v>33</v>
      </c>
      <c r="G619" s="27" t="s">
        <v>2230</v>
      </c>
      <c r="H619" s="27" t="s">
        <v>2230</v>
      </c>
      <c r="I619" s="27" t="s">
        <v>2230</v>
      </c>
      <c r="J619" s="26" t="s">
        <v>460</v>
      </c>
    </row>
    <row r="620" spans="1:10" s="10" customFormat="1" ht="32.4" x14ac:dyDescent="0.2">
      <c r="A620" s="13" t="s">
        <v>2189</v>
      </c>
      <c r="B620" s="24" t="s">
        <v>2228</v>
      </c>
      <c r="C620" s="24" t="s">
        <v>2228</v>
      </c>
      <c r="D620" s="27" t="s">
        <v>2234</v>
      </c>
      <c r="E620" s="27" t="s">
        <v>2233</v>
      </c>
      <c r="F620" s="27">
        <v>34</v>
      </c>
      <c r="G620" s="27" t="s">
        <v>2230</v>
      </c>
      <c r="H620" s="27" t="s">
        <v>2230</v>
      </c>
      <c r="I620" s="27" t="s">
        <v>2230</v>
      </c>
      <c r="J620" s="26" t="s">
        <v>461</v>
      </c>
    </row>
    <row r="621" spans="1:10" s="10" customFormat="1" ht="32.4" x14ac:dyDescent="0.2">
      <c r="A621" s="13" t="s">
        <v>2189</v>
      </c>
      <c r="B621" s="24" t="s">
        <v>2228</v>
      </c>
      <c r="C621" s="24" t="s">
        <v>2228</v>
      </c>
      <c r="D621" s="27" t="s">
        <v>2234</v>
      </c>
      <c r="E621" s="27" t="s">
        <v>2233</v>
      </c>
      <c r="F621" s="27">
        <v>35</v>
      </c>
      <c r="G621" s="27" t="s">
        <v>2230</v>
      </c>
      <c r="H621" s="27" t="s">
        <v>2230</v>
      </c>
      <c r="I621" s="27" t="s">
        <v>2230</v>
      </c>
      <c r="J621" s="26" t="s">
        <v>462</v>
      </c>
    </row>
    <row r="622" spans="1:10" s="10" customFormat="1" ht="32.4" x14ac:dyDescent="0.2">
      <c r="A622" s="13" t="s">
        <v>2189</v>
      </c>
      <c r="B622" s="24" t="s">
        <v>2228</v>
      </c>
      <c r="C622" s="24" t="s">
        <v>2228</v>
      </c>
      <c r="D622" s="27" t="s">
        <v>2234</v>
      </c>
      <c r="E622" s="27" t="s">
        <v>2233</v>
      </c>
      <c r="F622" s="27">
        <v>36</v>
      </c>
      <c r="G622" s="27" t="s">
        <v>2230</v>
      </c>
      <c r="H622" s="27" t="s">
        <v>2230</v>
      </c>
      <c r="I622" s="27" t="s">
        <v>2230</v>
      </c>
      <c r="J622" s="26" t="s">
        <v>463</v>
      </c>
    </row>
    <row r="623" spans="1:10" s="10" customFormat="1" ht="43.2" x14ac:dyDescent="0.2">
      <c r="A623" s="13" t="s">
        <v>2189</v>
      </c>
      <c r="B623" s="24" t="s">
        <v>2228</v>
      </c>
      <c r="C623" s="24" t="s">
        <v>2228</v>
      </c>
      <c r="D623" s="27" t="s">
        <v>2234</v>
      </c>
      <c r="E623" s="27" t="s">
        <v>2233</v>
      </c>
      <c r="F623" s="27">
        <v>37</v>
      </c>
      <c r="G623" s="27" t="s">
        <v>2230</v>
      </c>
      <c r="H623" s="27" t="s">
        <v>2230</v>
      </c>
      <c r="I623" s="27" t="s">
        <v>2230</v>
      </c>
      <c r="J623" s="26" t="s">
        <v>464</v>
      </c>
    </row>
    <row r="624" spans="1:10" s="10" customFormat="1" ht="32.4" x14ac:dyDescent="0.2">
      <c r="A624" s="13" t="s">
        <v>2189</v>
      </c>
      <c r="B624" s="24" t="s">
        <v>2228</v>
      </c>
      <c r="C624" s="24" t="s">
        <v>2228</v>
      </c>
      <c r="D624" s="27" t="s">
        <v>2234</v>
      </c>
      <c r="E624" s="27" t="s">
        <v>2233</v>
      </c>
      <c r="F624" s="27">
        <v>38</v>
      </c>
      <c r="G624" s="27" t="s">
        <v>2230</v>
      </c>
      <c r="H624" s="27" t="s">
        <v>2230</v>
      </c>
      <c r="I624" s="27" t="s">
        <v>2230</v>
      </c>
      <c r="J624" s="26" t="s">
        <v>465</v>
      </c>
    </row>
    <row r="625" spans="1:10" s="10" customFormat="1" ht="43.2" x14ac:dyDescent="0.2">
      <c r="A625" s="13" t="s">
        <v>2189</v>
      </c>
      <c r="B625" s="24" t="s">
        <v>2228</v>
      </c>
      <c r="C625" s="24" t="s">
        <v>2228</v>
      </c>
      <c r="D625" s="27" t="s">
        <v>2234</v>
      </c>
      <c r="E625" s="27" t="s">
        <v>2233</v>
      </c>
      <c r="F625" s="27">
        <v>39</v>
      </c>
      <c r="G625" s="27" t="s">
        <v>2230</v>
      </c>
      <c r="H625" s="27" t="s">
        <v>2230</v>
      </c>
      <c r="I625" s="27" t="s">
        <v>2230</v>
      </c>
      <c r="J625" s="26" t="s">
        <v>466</v>
      </c>
    </row>
    <row r="626" spans="1:10" s="10" customFormat="1" ht="43.2" x14ac:dyDescent="0.2">
      <c r="A626" s="13" t="s">
        <v>2189</v>
      </c>
      <c r="B626" s="24" t="s">
        <v>2228</v>
      </c>
      <c r="C626" s="24" t="s">
        <v>2228</v>
      </c>
      <c r="D626" s="27" t="s">
        <v>2234</v>
      </c>
      <c r="E626" s="27" t="s">
        <v>2233</v>
      </c>
      <c r="F626" s="27">
        <v>40</v>
      </c>
      <c r="G626" s="27" t="s">
        <v>2230</v>
      </c>
      <c r="H626" s="27" t="s">
        <v>2230</v>
      </c>
      <c r="I626" s="27" t="s">
        <v>2230</v>
      </c>
      <c r="J626" s="26" t="s">
        <v>467</v>
      </c>
    </row>
    <row r="627" spans="1:10" s="10" customFormat="1" ht="43.2" x14ac:dyDescent="0.2">
      <c r="A627" s="13" t="s">
        <v>2189</v>
      </c>
      <c r="B627" s="24" t="s">
        <v>2228</v>
      </c>
      <c r="C627" s="24" t="s">
        <v>2228</v>
      </c>
      <c r="D627" s="27" t="s">
        <v>2234</v>
      </c>
      <c r="E627" s="27" t="s">
        <v>2233</v>
      </c>
      <c r="F627" s="27">
        <v>41</v>
      </c>
      <c r="G627" s="27" t="s">
        <v>2230</v>
      </c>
      <c r="H627" s="27" t="s">
        <v>2230</v>
      </c>
      <c r="I627" s="27" t="s">
        <v>2230</v>
      </c>
      <c r="J627" s="26" t="s">
        <v>468</v>
      </c>
    </row>
    <row r="628" spans="1:10" s="10" customFormat="1" ht="43.2" x14ac:dyDescent="0.2">
      <c r="A628" s="13" t="s">
        <v>2189</v>
      </c>
      <c r="B628" s="24" t="s">
        <v>2228</v>
      </c>
      <c r="C628" s="24" t="s">
        <v>2228</v>
      </c>
      <c r="D628" s="27" t="s">
        <v>2234</v>
      </c>
      <c r="E628" s="27" t="s">
        <v>2233</v>
      </c>
      <c r="F628" s="27">
        <v>42</v>
      </c>
      <c r="G628" s="27" t="s">
        <v>2230</v>
      </c>
      <c r="H628" s="27" t="s">
        <v>2230</v>
      </c>
      <c r="I628" s="27" t="s">
        <v>2230</v>
      </c>
      <c r="J628" s="26" t="s">
        <v>469</v>
      </c>
    </row>
    <row r="629" spans="1:10" s="10" customFormat="1" ht="43.2" x14ac:dyDescent="0.2">
      <c r="A629" s="13" t="s">
        <v>2189</v>
      </c>
      <c r="B629" s="24" t="s">
        <v>2228</v>
      </c>
      <c r="C629" s="24" t="s">
        <v>2228</v>
      </c>
      <c r="D629" s="27" t="s">
        <v>2234</v>
      </c>
      <c r="E629" s="27" t="s">
        <v>2233</v>
      </c>
      <c r="F629" s="27">
        <v>43</v>
      </c>
      <c r="G629" s="27" t="s">
        <v>2230</v>
      </c>
      <c r="H629" s="27" t="s">
        <v>2230</v>
      </c>
      <c r="I629" s="27" t="s">
        <v>2230</v>
      </c>
      <c r="J629" s="26" t="s">
        <v>470</v>
      </c>
    </row>
    <row r="630" spans="1:10" s="10" customFormat="1" ht="43.2" x14ac:dyDescent="0.2">
      <c r="A630" s="13" t="s">
        <v>2189</v>
      </c>
      <c r="B630" s="24" t="s">
        <v>2228</v>
      </c>
      <c r="C630" s="24" t="s">
        <v>2228</v>
      </c>
      <c r="D630" s="27" t="s">
        <v>2234</v>
      </c>
      <c r="E630" s="27" t="s">
        <v>2233</v>
      </c>
      <c r="F630" s="27">
        <v>44</v>
      </c>
      <c r="G630" s="27" t="s">
        <v>2230</v>
      </c>
      <c r="H630" s="27" t="s">
        <v>2230</v>
      </c>
      <c r="I630" s="27" t="s">
        <v>2230</v>
      </c>
      <c r="J630" s="26" t="s">
        <v>471</v>
      </c>
    </row>
    <row r="631" spans="1:10" s="10" customFormat="1" ht="32.4" x14ac:dyDescent="0.2">
      <c r="A631" s="13" t="s">
        <v>2189</v>
      </c>
      <c r="B631" s="24" t="s">
        <v>2228</v>
      </c>
      <c r="C631" s="24" t="s">
        <v>2228</v>
      </c>
      <c r="D631" s="27" t="s">
        <v>2234</v>
      </c>
      <c r="E631" s="27" t="s">
        <v>2233</v>
      </c>
      <c r="F631" s="27">
        <v>45</v>
      </c>
      <c r="G631" s="27" t="s">
        <v>2230</v>
      </c>
      <c r="H631" s="27" t="s">
        <v>2230</v>
      </c>
      <c r="I631" s="27" t="s">
        <v>2230</v>
      </c>
      <c r="J631" s="26" t="s">
        <v>472</v>
      </c>
    </row>
    <row r="632" spans="1:10" s="10" customFormat="1" ht="43.2" x14ac:dyDescent="0.2">
      <c r="A632" s="13" t="s">
        <v>2189</v>
      </c>
      <c r="B632" s="24" t="s">
        <v>2228</v>
      </c>
      <c r="C632" s="24" t="s">
        <v>2228</v>
      </c>
      <c r="D632" s="27" t="s">
        <v>2234</v>
      </c>
      <c r="E632" s="27" t="s">
        <v>2233</v>
      </c>
      <c r="F632" s="27">
        <v>46</v>
      </c>
      <c r="G632" s="27" t="s">
        <v>2230</v>
      </c>
      <c r="H632" s="27" t="s">
        <v>2230</v>
      </c>
      <c r="I632" s="27" t="s">
        <v>2230</v>
      </c>
      <c r="J632" s="26" t="s">
        <v>473</v>
      </c>
    </row>
    <row r="633" spans="1:10" s="10" customFormat="1" ht="32.4" x14ac:dyDescent="0.2">
      <c r="A633" s="13" t="s">
        <v>2189</v>
      </c>
      <c r="B633" s="24" t="s">
        <v>2228</v>
      </c>
      <c r="C633" s="24" t="s">
        <v>2228</v>
      </c>
      <c r="D633" s="27" t="s">
        <v>2234</v>
      </c>
      <c r="E633" s="27" t="s">
        <v>2233</v>
      </c>
      <c r="F633" s="27">
        <v>47</v>
      </c>
      <c r="G633" s="27" t="s">
        <v>2230</v>
      </c>
      <c r="H633" s="27" t="s">
        <v>2230</v>
      </c>
      <c r="I633" s="27" t="s">
        <v>2230</v>
      </c>
      <c r="J633" s="28" t="s">
        <v>2073</v>
      </c>
    </row>
    <row r="634" spans="1:10" s="10" customFormat="1" ht="32.4" x14ac:dyDescent="0.2">
      <c r="A634" s="13" t="s">
        <v>2189</v>
      </c>
      <c r="B634" s="24" t="s">
        <v>2228</v>
      </c>
      <c r="C634" s="24" t="s">
        <v>2228</v>
      </c>
      <c r="D634" s="27" t="s">
        <v>2234</v>
      </c>
      <c r="E634" s="27" t="s">
        <v>2233</v>
      </c>
      <c r="F634" s="27">
        <v>48</v>
      </c>
      <c r="G634" s="27" t="s">
        <v>2230</v>
      </c>
      <c r="H634" s="27" t="s">
        <v>2230</v>
      </c>
      <c r="I634" s="27" t="s">
        <v>2230</v>
      </c>
      <c r="J634" s="28" t="s">
        <v>474</v>
      </c>
    </row>
    <row r="635" spans="1:10" s="10" customFormat="1" ht="32.4" x14ac:dyDescent="0.2">
      <c r="A635" s="13" t="s">
        <v>2189</v>
      </c>
      <c r="B635" s="24" t="s">
        <v>2228</v>
      </c>
      <c r="C635" s="24" t="s">
        <v>2228</v>
      </c>
      <c r="D635" s="27" t="s">
        <v>2234</v>
      </c>
      <c r="E635" s="27" t="s">
        <v>2233</v>
      </c>
      <c r="F635" s="27">
        <v>49</v>
      </c>
      <c r="G635" s="27" t="s">
        <v>2230</v>
      </c>
      <c r="H635" s="24" t="s">
        <v>2230</v>
      </c>
      <c r="I635" s="24" t="s">
        <v>2230</v>
      </c>
      <c r="J635" s="26" t="s">
        <v>475</v>
      </c>
    </row>
    <row r="636" spans="1:10" s="10" customFormat="1" ht="21.6" x14ac:dyDescent="0.2">
      <c r="A636" s="61" t="s">
        <v>2189</v>
      </c>
      <c r="B636" s="56">
        <v>2</v>
      </c>
      <c r="C636" s="56">
        <v>2</v>
      </c>
      <c r="D636" s="56">
        <v>6</v>
      </c>
      <c r="E636" s="56">
        <v>6</v>
      </c>
      <c r="F636" s="56"/>
      <c r="G636" s="56"/>
      <c r="H636" s="56"/>
      <c r="I636" s="56"/>
      <c r="J636" s="57" t="s">
        <v>1807</v>
      </c>
    </row>
    <row r="637" spans="1:10" s="10" customFormat="1" ht="43.2" x14ac:dyDescent="0.2">
      <c r="A637" s="13" t="s">
        <v>2189</v>
      </c>
      <c r="B637" s="24" t="s">
        <v>2228</v>
      </c>
      <c r="C637" s="24" t="s">
        <v>2228</v>
      </c>
      <c r="D637" s="27" t="s">
        <v>2234</v>
      </c>
      <c r="E637" s="27" t="s">
        <v>2234</v>
      </c>
      <c r="F637" s="27">
        <v>1</v>
      </c>
      <c r="G637" s="27" t="s">
        <v>2230</v>
      </c>
      <c r="H637" s="27" t="s">
        <v>2230</v>
      </c>
      <c r="I637" s="27" t="s">
        <v>2230</v>
      </c>
      <c r="J637" s="26" t="s">
        <v>476</v>
      </c>
    </row>
    <row r="638" spans="1:10" s="10" customFormat="1" ht="43.2" x14ac:dyDescent="0.2">
      <c r="A638" s="13" t="s">
        <v>2189</v>
      </c>
      <c r="B638" s="24" t="s">
        <v>2228</v>
      </c>
      <c r="C638" s="24" t="s">
        <v>2228</v>
      </c>
      <c r="D638" s="27" t="s">
        <v>2234</v>
      </c>
      <c r="E638" s="27" t="s">
        <v>2234</v>
      </c>
      <c r="F638" s="27">
        <v>2</v>
      </c>
      <c r="G638" s="27" t="s">
        <v>2230</v>
      </c>
      <c r="H638" s="27" t="s">
        <v>2230</v>
      </c>
      <c r="I638" s="27" t="s">
        <v>2230</v>
      </c>
      <c r="J638" s="26" t="s">
        <v>477</v>
      </c>
    </row>
    <row r="639" spans="1:10" s="10" customFormat="1" ht="43.2" x14ac:dyDescent="0.2">
      <c r="A639" s="13" t="s">
        <v>2189</v>
      </c>
      <c r="B639" s="24" t="s">
        <v>2228</v>
      </c>
      <c r="C639" s="24" t="s">
        <v>2228</v>
      </c>
      <c r="D639" s="27" t="s">
        <v>2234</v>
      </c>
      <c r="E639" s="27" t="s">
        <v>2234</v>
      </c>
      <c r="F639" s="27">
        <v>3</v>
      </c>
      <c r="G639" s="27" t="s">
        <v>2230</v>
      </c>
      <c r="H639" s="27" t="s">
        <v>2230</v>
      </c>
      <c r="I639" s="27" t="s">
        <v>2230</v>
      </c>
      <c r="J639" s="26" t="s">
        <v>478</v>
      </c>
    </row>
    <row r="640" spans="1:10" s="10" customFormat="1" ht="43.2" x14ac:dyDescent="0.2">
      <c r="A640" s="13" t="s">
        <v>2189</v>
      </c>
      <c r="B640" s="24" t="s">
        <v>2228</v>
      </c>
      <c r="C640" s="24" t="s">
        <v>2228</v>
      </c>
      <c r="D640" s="27" t="s">
        <v>2234</v>
      </c>
      <c r="E640" s="27" t="s">
        <v>2234</v>
      </c>
      <c r="F640" s="27">
        <v>4</v>
      </c>
      <c r="G640" s="27" t="s">
        <v>2230</v>
      </c>
      <c r="H640" s="27" t="s">
        <v>2230</v>
      </c>
      <c r="I640" s="27" t="s">
        <v>2230</v>
      </c>
      <c r="J640" s="26" t="s">
        <v>431</v>
      </c>
    </row>
    <row r="641" spans="1:10" s="10" customFormat="1" ht="32.4" x14ac:dyDescent="0.2">
      <c r="A641" s="13" t="s">
        <v>2189</v>
      </c>
      <c r="B641" s="24" t="s">
        <v>2228</v>
      </c>
      <c r="C641" s="24" t="s">
        <v>2228</v>
      </c>
      <c r="D641" s="27" t="s">
        <v>2234</v>
      </c>
      <c r="E641" s="27" t="s">
        <v>2234</v>
      </c>
      <c r="F641" s="27">
        <v>5</v>
      </c>
      <c r="G641" s="27" t="s">
        <v>2230</v>
      </c>
      <c r="H641" s="27" t="s">
        <v>2230</v>
      </c>
      <c r="I641" s="27" t="s">
        <v>2230</v>
      </c>
      <c r="J641" s="26" t="s">
        <v>479</v>
      </c>
    </row>
    <row r="642" spans="1:10" s="10" customFormat="1" ht="43.2" x14ac:dyDescent="0.2">
      <c r="A642" s="13" t="s">
        <v>2189</v>
      </c>
      <c r="B642" s="24" t="s">
        <v>2228</v>
      </c>
      <c r="C642" s="24" t="s">
        <v>2228</v>
      </c>
      <c r="D642" s="27" t="s">
        <v>2234</v>
      </c>
      <c r="E642" s="27" t="s">
        <v>2234</v>
      </c>
      <c r="F642" s="27">
        <v>6</v>
      </c>
      <c r="G642" s="27" t="s">
        <v>2230</v>
      </c>
      <c r="H642" s="27" t="s">
        <v>2230</v>
      </c>
      <c r="I642" s="27" t="s">
        <v>2230</v>
      </c>
      <c r="J642" s="26" t="s">
        <v>480</v>
      </c>
    </row>
    <row r="643" spans="1:10" s="10" customFormat="1" ht="32.4" x14ac:dyDescent="0.2">
      <c r="A643" s="13" t="s">
        <v>2189</v>
      </c>
      <c r="B643" s="24" t="s">
        <v>2228</v>
      </c>
      <c r="C643" s="24" t="s">
        <v>2228</v>
      </c>
      <c r="D643" s="27" t="s">
        <v>2234</v>
      </c>
      <c r="E643" s="27" t="s">
        <v>2234</v>
      </c>
      <c r="F643" s="27">
        <v>7</v>
      </c>
      <c r="G643" s="27" t="s">
        <v>2230</v>
      </c>
      <c r="H643" s="27" t="s">
        <v>2230</v>
      </c>
      <c r="I643" s="27" t="s">
        <v>2230</v>
      </c>
      <c r="J643" s="26" t="s">
        <v>481</v>
      </c>
    </row>
    <row r="644" spans="1:10" s="10" customFormat="1" ht="43.2" x14ac:dyDescent="0.2">
      <c r="A644" s="13" t="s">
        <v>2189</v>
      </c>
      <c r="B644" s="24" t="s">
        <v>2228</v>
      </c>
      <c r="C644" s="24" t="s">
        <v>2228</v>
      </c>
      <c r="D644" s="27" t="s">
        <v>2234</v>
      </c>
      <c r="E644" s="27" t="s">
        <v>2234</v>
      </c>
      <c r="F644" s="27">
        <v>8</v>
      </c>
      <c r="G644" s="27" t="s">
        <v>2230</v>
      </c>
      <c r="H644" s="27" t="s">
        <v>2230</v>
      </c>
      <c r="I644" s="27" t="s">
        <v>2230</v>
      </c>
      <c r="J644" s="26" t="s">
        <v>482</v>
      </c>
    </row>
    <row r="645" spans="1:10" s="10" customFormat="1" ht="43.2" x14ac:dyDescent="0.2">
      <c r="A645" s="13" t="s">
        <v>2189</v>
      </c>
      <c r="B645" s="24" t="s">
        <v>2228</v>
      </c>
      <c r="C645" s="24" t="s">
        <v>2228</v>
      </c>
      <c r="D645" s="27" t="s">
        <v>2234</v>
      </c>
      <c r="E645" s="27" t="s">
        <v>2234</v>
      </c>
      <c r="F645" s="27">
        <v>9</v>
      </c>
      <c r="G645" s="27" t="s">
        <v>2230</v>
      </c>
      <c r="H645" s="27" t="s">
        <v>2230</v>
      </c>
      <c r="I645" s="27" t="s">
        <v>2230</v>
      </c>
      <c r="J645" s="26" t="s">
        <v>483</v>
      </c>
    </row>
    <row r="646" spans="1:10" s="10" customFormat="1" ht="32.4" x14ac:dyDescent="0.2">
      <c r="A646" s="13" t="s">
        <v>2189</v>
      </c>
      <c r="B646" s="24" t="s">
        <v>2228</v>
      </c>
      <c r="C646" s="24" t="s">
        <v>2228</v>
      </c>
      <c r="D646" s="27" t="s">
        <v>2234</v>
      </c>
      <c r="E646" s="27" t="s">
        <v>2234</v>
      </c>
      <c r="F646" s="27">
        <v>10</v>
      </c>
      <c r="G646" s="27" t="s">
        <v>2230</v>
      </c>
      <c r="H646" s="27" t="s">
        <v>2230</v>
      </c>
      <c r="I646" s="27" t="s">
        <v>2230</v>
      </c>
      <c r="J646" s="26" t="s">
        <v>440</v>
      </c>
    </row>
    <row r="647" spans="1:10" s="10" customFormat="1" ht="43.2" x14ac:dyDescent="0.2">
      <c r="A647" s="13" t="s">
        <v>2189</v>
      </c>
      <c r="B647" s="24" t="s">
        <v>2228</v>
      </c>
      <c r="C647" s="24" t="s">
        <v>2228</v>
      </c>
      <c r="D647" s="27" t="s">
        <v>2234</v>
      </c>
      <c r="E647" s="27" t="s">
        <v>2234</v>
      </c>
      <c r="F647" s="27">
        <v>11</v>
      </c>
      <c r="G647" s="27" t="s">
        <v>2230</v>
      </c>
      <c r="H647" s="27" t="s">
        <v>2230</v>
      </c>
      <c r="I647" s="27" t="s">
        <v>2230</v>
      </c>
      <c r="J647" s="26" t="s">
        <v>484</v>
      </c>
    </row>
    <row r="648" spans="1:10" s="10" customFormat="1" ht="32.4" x14ac:dyDescent="0.2">
      <c r="A648" s="13" t="s">
        <v>2189</v>
      </c>
      <c r="B648" s="24" t="s">
        <v>2228</v>
      </c>
      <c r="C648" s="24" t="s">
        <v>2228</v>
      </c>
      <c r="D648" s="27" t="s">
        <v>2234</v>
      </c>
      <c r="E648" s="27" t="s">
        <v>2234</v>
      </c>
      <c r="F648" s="27">
        <v>12</v>
      </c>
      <c r="G648" s="27" t="s">
        <v>2230</v>
      </c>
      <c r="H648" s="27" t="s">
        <v>2230</v>
      </c>
      <c r="I648" s="27" t="s">
        <v>2230</v>
      </c>
      <c r="J648" s="26" t="s">
        <v>485</v>
      </c>
    </row>
    <row r="649" spans="1:10" s="10" customFormat="1" ht="32.4" x14ac:dyDescent="0.2">
      <c r="A649" s="13" t="s">
        <v>2189</v>
      </c>
      <c r="B649" s="24" t="s">
        <v>2228</v>
      </c>
      <c r="C649" s="24" t="s">
        <v>2228</v>
      </c>
      <c r="D649" s="27" t="s">
        <v>2234</v>
      </c>
      <c r="E649" s="27" t="s">
        <v>2234</v>
      </c>
      <c r="F649" s="27">
        <v>13</v>
      </c>
      <c r="G649" s="27" t="s">
        <v>2230</v>
      </c>
      <c r="H649" s="27" t="s">
        <v>2230</v>
      </c>
      <c r="I649" s="27" t="s">
        <v>2230</v>
      </c>
      <c r="J649" s="26" t="s">
        <v>486</v>
      </c>
    </row>
    <row r="650" spans="1:10" s="10" customFormat="1" ht="32.4" x14ac:dyDescent="0.2">
      <c r="A650" s="13" t="s">
        <v>2189</v>
      </c>
      <c r="B650" s="24" t="s">
        <v>2228</v>
      </c>
      <c r="C650" s="24" t="s">
        <v>2228</v>
      </c>
      <c r="D650" s="27" t="s">
        <v>2234</v>
      </c>
      <c r="E650" s="27" t="s">
        <v>2234</v>
      </c>
      <c r="F650" s="27">
        <v>14</v>
      </c>
      <c r="G650" s="27" t="s">
        <v>2230</v>
      </c>
      <c r="H650" s="27" t="s">
        <v>2230</v>
      </c>
      <c r="I650" s="27" t="s">
        <v>2230</v>
      </c>
      <c r="J650" s="26" t="s">
        <v>437</v>
      </c>
    </row>
    <row r="651" spans="1:10" s="10" customFormat="1" ht="32.4" x14ac:dyDescent="0.2">
      <c r="A651" s="13" t="s">
        <v>2189</v>
      </c>
      <c r="B651" s="24" t="s">
        <v>2228</v>
      </c>
      <c r="C651" s="24" t="s">
        <v>2228</v>
      </c>
      <c r="D651" s="27" t="s">
        <v>2234</v>
      </c>
      <c r="E651" s="27" t="s">
        <v>2234</v>
      </c>
      <c r="F651" s="27">
        <v>15</v>
      </c>
      <c r="G651" s="27" t="s">
        <v>2230</v>
      </c>
      <c r="H651" s="27" t="s">
        <v>2230</v>
      </c>
      <c r="I651" s="27" t="s">
        <v>2230</v>
      </c>
      <c r="J651" s="26" t="s">
        <v>438</v>
      </c>
    </row>
    <row r="652" spans="1:10" s="10" customFormat="1" ht="43.2" x14ac:dyDescent="0.2">
      <c r="A652" s="13" t="s">
        <v>2189</v>
      </c>
      <c r="B652" s="24" t="s">
        <v>2228</v>
      </c>
      <c r="C652" s="24" t="s">
        <v>2228</v>
      </c>
      <c r="D652" s="27" t="s">
        <v>2234</v>
      </c>
      <c r="E652" s="27" t="s">
        <v>2234</v>
      </c>
      <c r="F652" s="27">
        <v>16</v>
      </c>
      <c r="G652" s="27" t="s">
        <v>2230</v>
      </c>
      <c r="H652" s="27" t="s">
        <v>2230</v>
      </c>
      <c r="I652" s="27" t="s">
        <v>2230</v>
      </c>
      <c r="J652" s="26" t="s">
        <v>439</v>
      </c>
    </row>
    <row r="653" spans="1:10" s="10" customFormat="1" ht="32.4" x14ac:dyDescent="0.2">
      <c r="A653" s="13" t="s">
        <v>2189</v>
      </c>
      <c r="B653" s="24" t="s">
        <v>2228</v>
      </c>
      <c r="C653" s="24" t="s">
        <v>2228</v>
      </c>
      <c r="D653" s="27" t="s">
        <v>2234</v>
      </c>
      <c r="E653" s="27" t="s">
        <v>2234</v>
      </c>
      <c r="F653" s="27">
        <v>17</v>
      </c>
      <c r="G653" s="27" t="s">
        <v>2230</v>
      </c>
      <c r="H653" s="27" t="s">
        <v>2230</v>
      </c>
      <c r="I653" s="27" t="s">
        <v>2230</v>
      </c>
      <c r="J653" s="26" t="s">
        <v>440</v>
      </c>
    </row>
    <row r="654" spans="1:10" s="10" customFormat="1" ht="32.4" x14ac:dyDescent="0.2">
      <c r="A654" s="13" t="s">
        <v>2189</v>
      </c>
      <c r="B654" s="24" t="s">
        <v>2228</v>
      </c>
      <c r="C654" s="24" t="s">
        <v>2228</v>
      </c>
      <c r="D654" s="27" t="s">
        <v>2234</v>
      </c>
      <c r="E654" s="27" t="s">
        <v>2234</v>
      </c>
      <c r="F654" s="27">
        <v>18</v>
      </c>
      <c r="G654" s="27" t="s">
        <v>2230</v>
      </c>
      <c r="H654" s="27" t="s">
        <v>2230</v>
      </c>
      <c r="I654" s="27" t="s">
        <v>2230</v>
      </c>
      <c r="J654" s="26" t="s">
        <v>441</v>
      </c>
    </row>
    <row r="655" spans="1:10" s="10" customFormat="1" ht="32.4" x14ac:dyDescent="0.2">
      <c r="A655" s="13" t="s">
        <v>2189</v>
      </c>
      <c r="B655" s="24" t="s">
        <v>2228</v>
      </c>
      <c r="C655" s="24" t="s">
        <v>2228</v>
      </c>
      <c r="D655" s="27" t="s">
        <v>2234</v>
      </c>
      <c r="E655" s="27" t="s">
        <v>2234</v>
      </c>
      <c r="F655" s="27">
        <v>19</v>
      </c>
      <c r="G655" s="27" t="s">
        <v>2230</v>
      </c>
      <c r="H655" s="27" t="s">
        <v>2230</v>
      </c>
      <c r="I655" s="27" t="s">
        <v>2230</v>
      </c>
      <c r="J655" s="26" t="s">
        <v>487</v>
      </c>
    </row>
    <row r="656" spans="1:10" s="10" customFormat="1" ht="43.2" x14ac:dyDescent="0.2">
      <c r="A656" s="13" t="s">
        <v>2189</v>
      </c>
      <c r="B656" s="24" t="s">
        <v>2228</v>
      </c>
      <c r="C656" s="24" t="s">
        <v>2228</v>
      </c>
      <c r="D656" s="27" t="s">
        <v>2234</v>
      </c>
      <c r="E656" s="27" t="s">
        <v>2234</v>
      </c>
      <c r="F656" s="27">
        <v>20</v>
      </c>
      <c r="G656" s="27" t="s">
        <v>2230</v>
      </c>
      <c r="H656" s="27" t="s">
        <v>2230</v>
      </c>
      <c r="I656" s="27" t="s">
        <v>2230</v>
      </c>
      <c r="J656" s="26" t="s">
        <v>488</v>
      </c>
    </row>
    <row r="657" spans="1:10" s="10" customFormat="1" ht="32.4" x14ac:dyDescent="0.2">
      <c r="A657" s="13" t="s">
        <v>2189</v>
      </c>
      <c r="B657" s="24" t="s">
        <v>2228</v>
      </c>
      <c r="C657" s="24" t="s">
        <v>2228</v>
      </c>
      <c r="D657" s="27" t="s">
        <v>2234</v>
      </c>
      <c r="E657" s="27" t="s">
        <v>2234</v>
      </c>
      <c r="F657" s="27">
        <v>21</v>
      </c>
      <c r="G657" s="27" t="s">
        <v>2230</v>
      </c>
      <c r="H657" s="27" t="s">
        <v>2230</v>
      </c>
      <c r="I657" s="27" t="s">
        <v>2230</v>
      </c>
      <c r="J657" s="26" t="s">
        <v>489</v>
      </c>
    </row>
    <row r="658" spans="1:10" s="10" customFormat="1" ht="32.4" x14ac:dyDescent="0.2">
      <c r="A658" s="13" t="s">
        <v>2189</v>
      </c>
      <c r="B658" s="24" t="s">
        <v>2228</v>
      </c>
      <c r="C658" s="24" t="s">
        <v>2228</v>
      </c>
      <c r="D658" s="27" t="s">
        <v>2234</v>
      </c>
      <c r="E658" s="27" t="s">
        <v>2234</v>
      </c>
      <c r="F658" s="27">
        <v>22</v>
      </c>
      <c r="G658" s="27" t="s">
        <v>2230</v>
      </c>
      <c r="H658" s="27" t="s">
        <v>2230</v>
      </c>
      <c r="I658" s="27" t="s">
        <v>2230</v>
      </c>
      <c r="J658" s="26" t="s">
        <v>450</v>
      </c>
    </row>
    <row r="659" spans="1:10" s="10" customFormat="1" ht="32.4" x14ac:dyDescent="0.2">
      <c r="A659" s="13" t="s">
        <v>2189</v>
      </c>
      <c r="B659" s="24" t="s">
        <v>2228</v>
      </c>
      <c r="C659" s="24" t="s">
        <v>2228</v>
      </c>
      <c r="D659" s="27" t="s">
        <v>2234</v>
      </c>
      <c r="E659" s="27" t="s">
        <v>2234</v>
      </c>
      <c r="F659" s="27">
        <v>23</v>
      </c>
      <c r="G659" s="27" t="s">
        <v>2230</v>
      </c>
      <c r="H659" s="27" t="s">
        <v>2230</v>
      </c>
      <c r="I659" s="27" t="s">
        <v>2230</v>
      </c>
      <c r="J659" s="26" t="s">
        <v>451</v>
      </c>
    </row>
    <row r="660" spans="1:10" s="10" customFormat="1" ht="32.4" x14ac:dyDescent="0.2">
      <c r="A660" s="13" t="s">
        <v>2189</v>
      </c>
      <c r="B660" s="24" t="s">
        <v>2228</v>
      </c>
      <c r="C660" s="24" t="s">
        <v>2228</v>
      </c>
      <c r="D660" s="27" t="s">
        <v>2234</v>
      </c>
      <c r="E660" s="27" t="s">
        <v>2234</v>
      </c>
      <c r="F660" s="27">
        <v>24</v>
      </c>
      <c r="G660" s="27" t="s">
        <v>2230</v>
      </c>
      <c r="H660" s="27" t="s">
        <v>2230</v>
      </c>
      <c r="I660" s="27" t="s">
        <v>2230</v>
      </c>
      <c r="J660" s="26" t="s">
        <v>490</v>
      </c>
    </row>
    <row r="661" spans="1:10" s="10" customFormat="1" ht="43.2" x14ac:dyDescent="0.2">
      <c r="A661" s="13" t="s">
        <v>2189</v>
      </c>
      <c r="B661" s="24" t="s">
        <v>2228</v>
      </c>
      <c r="C661" s="24" t="s">
        <v>2228</v>
      </c>
      <c r="D661" s="27" t="s">
        <v>2234</v>
      </c>
      <c r="E661" s="27" t="s">
        <v>2234</v>
      </c>
      <c r="F661" s="27">
        <v>25</v>
      </c>
      <c r="G661" s="27" t="s">
        <v>2230</v>
      </c>
      <c r="H661" s="27" t="s">
        <v>2230</v>
      </c>
      <c r="I661" s="27" t="s">
        <v>2230</v>
      </c>
      <c r="J661" s="26" t="s">
        <v>491</v>
      </c>
    </row>
    <row r="662" spans="1:10" s="10" customFormat="1" ht="43.2" x14ac:dyDescent="0.2">
      <c r="A662" s="13" t="s">
        <v>2189</v>
      </c>
      <c r="B662" s="24" t="s">
        <v>2228</v>
      </c>
      <c r="C662" s="24" t="s">
        <v>2228</v>
      </c>
      <c r="D662" s="27" t="s">
        <v>2234</v>
      </c>
      <c r="E662" s="27" t="s">
        <v>2234</v>
      </c>
      <c r="F662" s="27">
        <v>26</v>
      </c>
      <c r="G662" s="27" t="s">
        <v>2230</v>
      </c>
      <c r="H662" s="27" t="s">
        <v>2230</v>
      </c>
      <c r="I662" s="27" t="s">
        <v>2230</v>
      </c>
      <c r="J662" s="26" t="s">
        <v>445</v>
      </c>
    </row>
    <row r="663" spans="1:10" s="10" customFormat="1" ht="43.2" x14ac:dyDescent="0.2">
      <c r="A663" s="13" t="s">
        <v>2189</v>
      </c>
      <c r="B663" s="24" t="s">
        <v>2228</v>
      </c>
      <c r="C663" s="24" t="s">
        <v>2228</v>
      </c>
      <c r="D663" s="27" t="s">
        <v>2234</v>
      </c>
      <c r="E663" s="27" t="s">
        <v>2234</v>
      </c>
      <c r="F663" s="27">
        <v>27</v>
      </c>
      <c r="G663" s="27" t="s">
        <v>2230</v>
      </c>
      <c r="H663" s="27" t="s">
        <v>2230</v>
      </c>
      <c r="I663" s="27" t="s">
        <v>2230</v>
      </c>
      <c r="J663" s="26" t="s">
        <v>446</v>
      </c>
    </row>
    <row r="664" spans="1:10" s="10" customFormat="1" ht="43.2" x14ac:dyDescent="0.2">
      <c r="A664" s="13" t="s">
        <v>2189</v>
      </c>
      <c r="B664" s="24" t="s">
        <v>2228</v>
      </c>
      <c r="C664" s="24" t="s">
        <v>2228</v>
      </c>
      <c r="D664" s="27" t="s">
        <v>2234</v>
      </c>
      <c r="E664" s="27" t="s">
        <v>2234</v>
      </c>
      <c r="F664" s="27">
        <v>28</v>
      </c>
      <c r="G664" s="27" t="s">
        <v>2230</v>
      </c>
      <c r="H664" s="27" t="s">
        <v>2230</v>
      </c>
      <c r="I664" s="27" t="s">
        <v>2230</v>
      </c>
      <c r="J664" s="26" t="s">
        <v>447</v>
      </c>
    </row>
    <row r="665" spans="1:10" s="10" customFormat="1" ht="32.4" x14ac:dyDescent="0.2">
      <c r="A665" s="13" t="s">
        <v>2189</v>
      </c>
      <c r="B665" s="24" t="s">
        <v>2228</v>
      </c>
      <c r="C665" s="24" t="s">
        <v>2228</v>
      </c>
      <c r="D665" s="27" t="s">
        <v>2234</v>
      </c>
      <c r="E665" s="27" t="s">
        <v>2234</v>
      </c>
      <c r="F665" s="27">
        <v>29</v>
      </c>
      <c r="G665" s="27" t="s">
        <v>2230</v>
      </c>
      <c r="H665" s="27" t="s">
        <v>2230</v>
      </c>
      <c r="I665" s="27" t="s">
        <v>2230</v>
      </c>
      <c r="J665" s="26" t="s">
        <v>492</v>
      </c>
    </row>
    <row r="666" spans="1:10" s="10" customFormat="1" ht="32.4" x14ac:dyDescent="0.2">
      <c r="A666" s="13" t="s">
        <v>2189</v>
      </c>
      <c r="B666" s="24" t="s">
        <v>2228</v>
      </c>
      <c r="C666" s="24" t="s">
        <v>2228</v>
      </c>
      <c r="D666" s="27" t="s">
        <v>2234</v>
      </c>
      <c r="E666" s="27" t="s">
        <v>2234</v>
      </c>
      <c r="F666" s="27">
        <v>30</v>
      </c>
      <c r="G666" s="27" t="s">
        <v>2230</v>
      </c>
      <c r="H666" s="27" t="s">
        <v>2230</v>
      </c>
      <c r="I666" s="27" t="s">
        <v>2230</v>
      </c>
      <c r="J666" s="26" t="s">
        <v>493</v>
      </c>
    </row>
    <row r="667" spans="1:10" s="10" customFormat="1" ht="32.4" x14ac:dyDescent="0.2">
      <c r="A667" s="13" t="s">
        <v>2189</v>
      </c>
      <c r="B667" s="24" t="s">
        <v>2228</v>
      </c>
      <c r="C667" s="24" t="s">
        <v>2228</v>
      </c>
      <c r="D667" s="27" t="s">
        <v>2234</v>
      </c>
      <c r="E667" s="27" t="s">
        <v>2234</v>
      </c>
      <c r="F667" s="27">
        <v>31</v>
      </c>
      <c r="G667" s="27" t="s">
        <v>2230</v>
      </c>
      <c r="H667" s="27" t="s">
        <v>2230</v>
      </c>
      <c r="I667" s="27" t="s">
        <v>2230</v>
      </c>
      <c r="J667" s="26" t="s">
        <v>453</v>
      </c>
    </row>
    <row r="668" spans="1:10" s="10" customFormat="1" ht="32.4" x14ac:dyDescent="0.2">
      <c r="A668" s="13" t="s">
        <v>2189</v>
      </c>
      <c r="B668" s="24" t="s">
        <v>2228</v>
      </c>
      <c r="C668" s="24" t="s">
        <v>2228</v>
      </c>
      <c r="D668" s="27" t="s">
        <v>2234</v>
      </c>
      <c r="E668" s="27" t="s">
        <v>2234</v>
      </c>
      <c r="F668" s="27">
        <v>32</v>
      </c>
      <c r="G668" s="27" t="s">
        <v>2230</v>
      </c>
      <c r="H668" s="27" t="s">
        <v>2230</v>
      </c>
      <c r="I668" s="27" t="s">
        <v>2230</v>
      </c>
      <c r="J668" s="26" t="s">
        <v>454</v>
      </c>
    </row>
    <row r="669" spans="1:10" s="10" customFormat="1" ht="32.4" x14ac:dyDescent="0.2">
      <c r="A669" s="13" t="s">
        <v>2189</v>
      </c>
      <c r="B669" s="24" t="s">
        <v>2228</v>
      </c>
      <c r="C669" s="24" t="s">
        <v>2228</v>
      </c>
      <c r="D669" s="27" t="s">
        <v>2234</v>
      </c>
      <c r="E669" s="27" t="s">
        <v>2234</v>
      </c>
      <c r="F669" s="27">
        <v>33</v>
      </c>
      <c r="G669" s="27" t="s">
        <v>2230</v>
      </c>
      <c r="H669" s="27" t="s">
        <v>2230</v>
      </c>
      <c r="I669" s="27" t="s">
        <v>2230</v>
      </c>
      <c r="J669" s="26" t="s">
        <v>455</v>
      </c>
    </row>
    <row r="670" spans="1:10" s="10" customFormat="1" ht="43.2" x14ac:dyDescent="0.2">
      <c r="A670" s="13" t="s">
        <v>2189</v>
      </c>
      <c r="B670" s="24" t="s">
        <v>2228</v>
      </c>
      <c r="C670" s="24" t="s">
        <v>2228</v>
      </c>
      <c r="D670" s="27" t="s">
        <v>2234</v>
      </c>
      <c r="E670" s="27" t="s">
        <v>2234</v>
      </c>
      <c r="F670" s="27">
        <v>34</v>
      </c>
      <c r="G670" s="27" t="s">
        <v>2230</v>
      </c>
      <c r="H670" s="27" t="s">
        <v>2230</v>
      </c>
      <c r="I670" s="27" t="s">
        <v>2230</v>
      </c>
      <c r="J670" s="28" t="s">
        <v>2129</v>
      </c>
    </row>
    <row r="671" spans="1:10" s="10" customFormat="1" ht="43.2" x14ac:dyDescent="0.2">
      <c r="A671" s="13" t="s">
        <v>2189</v>
      </c>
      <c r="B671" s="24" t="s">
        <v>2228</v>
      </c>
      <c r="C671" s="24" t="s">
        <v>2228</v>
      </c>
      <c r="D671" s="27" t="s">
        <v>2234</v>
      </c>
      <c r="E671" s="27" t="s">
        <v>2234</v>
      </c>
      <c r="F671" s="27">
        <v>35</v>
      </c>
      <c r="G671" s="27" t="s">
        <v>2230</v>
      </c>
      <c r="H671" s="27" t="s">
        <v>2230</v>
      </c>
      <c r="I671" s="27" t="s">
        <v>2230</v>
      </c>
      <c r="J671" s="26" t="s">
        <v>494</v>
      </c>
    </row>
    <row r="672" spans="1:10" s="10" customFormat="1" ht="32.4" x14ac:dyDescent="0.2">
      <c r="A672" s="13" t="s">
        <v>2189</v>
      </c>
      <c r="B672" s="24" t="s">
        <v>2228</v>
      </c>
      <c r="C672" s="24" t="s">
        <v>2228</v>
      </c>
      <c r="D672" s="27" t="s">
        <v>2234</v>
      </c>
      <c r="E672" s="27" t="s">
        <v>2234</v>
      </c>
      <c r="F672" s="27">
        <v>36</v>
      </c>
      <c r="G672" s="27" t="s">
        <v>2230</v>
      </c>
      <c r="H672" s="27" t="s">
        <v>2230</v>
      </c>
      <c r="I672" s="27" t="s">
        <v>2230</v>
      </c>
      <c r="J672" s="26" t="s">
        <v>495</v>
      </c>
    </row>
    <row r="673" spans="1:10" s="10" customFormat="1" ht="54" x14ac:dyDescent="0.2">
      <c r="A673" s="13" t="s">
        <v>2189</v>
      </c>
      <c r="B673" s="24" t="s">
        <v>2228</v>
      </c>
      <c r="C673" s="24" t="s">
        <v>2228</v>
      </c>
      <c r="D673" s="27" t="s">
        <v>2234</v>
      </c>
      <c r="E673" s="27" t="s">
        <v>2234</v>
      </c>
      <c r="F673" s="27">
        <v>37</v>
      </c>
      <c r="G673" s="27" t="s">
        <v>2230</v>
      </c>
      <c r="H673" s="27" t="s">
        <v>2230</v>
      </c>
      <c r="I673" s="27" t="s">
        <v>2230</v>
      </c>
      <c r="J673" s="26" t="s">
        <v>496</v>
      </c>
    </row>
    <row r="674" spans="1:10" s="10" customFormat="1" ht="32.4" x14ac:dyDescent="0.2">
      <c r="A674" s="13" t="s">
        <v>2189</v>
      </c>
      <c r="B674" s="24" t="s">
        <v>2228</v>
      </c>
      <c r="C674" s="24" t="s">
        <v>2228</v>
      </c>
      <c r="D674" s="27" t="s">
        <v>2234</v>
      </c>
      <c r="E674" s="27" t="s">
        <v>2234</v>
      </c>
      <c r="F674" s="27">
        <v>38</v>
      </c>
      <c r="G674" s="27" t="s">
        <v>2230</v>
      </c>
      <c r="H674" s="27" t="s">
        <v>2230</v>
      </c>
      <c r="I674" s="27" t="s">
        <v>2230</v>
      </c>
      <c r="J674" s="26" t="s">
        <v>497</v>
      </c>
    </row>
    <row r="675" spans="1:10" s="10" customFormat="1" ht="43.2" x14ac:dyDescent="0.2">
      <c r="A675" s="13" t="s">
        <v>2189</v>
      </c>
      <c r="B675" s="24" t="s">
        <v>2228</v>
      </c>
      <c r="C675" s="24" t="s">
        <v>2228</v>
      </c>
      <c r="D675" s="27" t="s">
        <v>2234</v>
      </c>
      <c r="E675" s="27" t="s">
        <v>2234</v>
      </c>
      <c r="F675" s="27">
        <v>39</v>
      </c>
      <c r="G675" s="27" t="s">
        <v>2230</v>
      </c>
      <c r="H675" s="27" t="s">
        <v>2230</v>
      </c>
      <c r="I675" s="27" t="s">
        <v>2230</v>
      </c>
      <c r="J675" s="26" t="s">
        <v>459</v>
      </c>
    </row>
    <row r="676" spans="1:10" s="10" customFormat="1" ht="32.4" x14ac:dyDescent="0.2">
      <c r="A676" s="13" t="s">
        <v>2189</v>
      </c>
      <c r="B676" s="24" t="s">
        <v>2228</v>
      </c>
      <c r="C676" s="24" t="s">
        <v>2228</v>
      </c>
      <c r="D676" s="27" t="s">
        <v>2234</v>
      </c>
      <c r="E676" s="27" t="s">
        <v>2234</v>
      </c>
      <c r="F676" s="27">
        <v>40</v>
      </c>
      <c r="G676" s="27" t="s">
        <v>2230</v>
      </c>
      <c r="H676" s="27" t="s">
        <v>2230</v>
      </c>
      <c r="I676" s="27" t="s">
        <v>2230</v>
      </c>
      <c r="J676" s="26" t="s">
        <v>498</v>
      </c>
    </row>
    <row r="677" spans="1:10" s="10" customFormat="1" ht="43.2" x14ac:dyDescent="0.2">
      <c r="A677" s="13" t="s">
        <v>2189</v>
      </c>
      <c r="B677" s="24" t="s">
        <v>2228</v>
      </c>
      <c r="C677" s="24" t="s">
        <v>2228</v>
      </c>
      <c r="D677" s="27" t="s">
        <v>2234</v>
      </c>
      <c r="E677" s="27" t="s">
        <v>2234</v>
      </c>
      <c r="F677" s="27">
        <v>41</v>
      </c>
      <c r="G677" s="27" t="s">
        <v>2230</v>
      </c>
      <c r="H677" s="27" t="s">
        <v>2230</v>
      </c>
      <c r="I677" s="27" t="s">
        <v>2230</v>
      </c>
      <c r="J677" s="26" t="s">
        <v>499</v>
      </c>
    </row>
    <row r="678" spans="1:10" s="10" customFormat="1" ht="43.2" x14ac:dyDescent="0.2">
      <c r="A678" s="13" t="s">
        <v>2189</v>
      </c>
      <c r="B678" s="24" t="s">
        <v>2228</v>
      </c>
      <c r="C678" s="24" t="s">
        <v>2228</v>
      </c>
      <c r="D678" s="27" t="s">
        <v>2234</v>
      </c>
      <c r="E678" s="27" t="s">
        <v>2234</v>
      </c>
      <c r="F678" s="27">
        <v>42</v>
      </c>
      <c r="G678" s="27" t="s">
        <v>2230</v>
      </c>
      <c r="H678" s="27" t="s">
        <v>2230</v>
      </c>
      <c r="I678" s="27" t="s">
        <v>2230</v>
      </c>
      <c r="J678" s="26" t="s">
        <v>500</v>
      </c>
    </row>
    <row r="679" spans="1:10" s="10" customFormat="1" ht="43.2" x14ac:dyDescent="0.2">
      <c r="A679" s="13" t="s">
        <v>2189</v>
      </c>
      <c r="B679" s="24" t="s">
        <v>2228</v>
      </c>
      <c r="C679" s="24" t="s">
        <v>2228</v>
      </c>
      <c r="D679" s="27" t="s">
        <v>2234</v>
      </c>
      <c r="E679" s="27" t="s">
        <v>2234</v>
      </c>
      <c r="F679" s="27">
        <v>43</v>
      </c>
      <c r="G679" s="27" t="s">
        <v>2230</v>
      </c>
      <c r="H679" s="27" t="s">
        <v>2230</v>
      </c>
      <c r="I679" s="27" t="s">
        <v>2230</v>
      </c>
      <c r="J679" s="26" t="s">
        <v>501</v>
      </c>
    </row>
    <row r="680" spans="1:10" s="10" customFormat="1" ht="43.2" x14ac:dyDescent="0.2">
      <c r="A680" s="13" t="s">
        <v>2189</v>
      </c>
      <c r="B680" s="24" t="s">
        <v>2228</v>
      </c>
      <c r="C680" s="24" t="s">
        <v>2228</v>
      </c>
      <c r="D680" s="27" t="s">
        <v>2234</v>
      </c>
      <c r="E680" s="27" t="s">
        <v>2234</v>
      </c>
      <c r="F680" s="27">
        <v>44</v>
      </c>
      <c r="G680" s="27" t="s">
        <v>2230</v>
      </c>
      <c r="H680" s="27" t="s">
        <v>2230</v>
      </c>
      <c r="I680" s="27" t="s">
        <v>2230</v>
      </c>
      <c r="J680" s="26" t="s">
        <v>502</v>
      </c>
    </row>
    <row r="681" spans="1:10" s="10" customFormat="1" ht="54" x14ac:dyDescent="0.2">
      <c r="A681" s="13" t="s">
        <v>2189</v>
      </c>
      <c r="B681" s="24" t="s">
        <v>2228</v>
      </c>
      <c r="C681" s="24" t="s">
        <v>2228</v>
      </c>
      <c r="D681" s="27" t="s">
        <v>2234</v>
      </c>
      <c r="E681" s="27" t="s">
        <v>2234</v>
      </c>
      <c r="F681" s="27">
        <v>45</v>
      </c>
      <c r="G681" s="27" t="s">
        <v>2230</v>
      </c>
      <c r="H681" s="27" t="s">
        <v>2230</v>
      </c>
      <c r="I681" s="27" t="s">
        <v>2230</v>
      </c>
      <c r="J681" s="26" t="s">
        <v>503</v>
      </c>
    </row>
    <row r="682" spans="1:10" s="10" customFormat="1" ht="43.2" x14ac:dyDescent="0.2">
      <c r="A682" s="13" t="s">
        <v>2189</v>
      </c>
      <c r="B682" s="24" t="s">
        <v>2228</v>
      </c>
      <c r="C682" s="24" t="s">
        <v>2228</v>
      </c>
      <c r="D682" s="27" t="s">
        <v>2234</v>
      </c>
      <c r="E682" s="27" t="s">
        <v>2234</v>
      </c>
      <c r="F682" s="27">
        <v>46</v>
      </c>
      <c r="G682" s="27" t="s">
        <v>2230</v>
      </c>
      <c r="H682" s="27" t="s">
        <v>2230</v>
      </c>
      <c r="I682" s="27" t="s">
        <v>2230</v>
      </c>
      <c r="J682" s="26" t="s">
        <v>504</v>
      </c>
    </row>
    <row r="683" spans="1:10" s="10" customFormat="1" ht="32.4" x14ac:dyDescent="0.2">
      <c r="A683" s="13" t="s">
        <v>2189</v>
      </c>
      <c r="B683" s="24" t="s">
        <v>2228</v>
      </c>
      <c r="C683" s="24" t="s">
        <v>2228</v>
      </c>
      <c r="D683" s="27" t="s">
        <v>2234</v>
      </c>
      <c r="E683" s="27" t="s">
        <v>2234</v>
      </c>
      <c r="F683" s="27">
        <v>47</v>
      </c>
      <c r="G683" s="27" t="s">
        <v>2230</v>
      </c>
      <c r="H683" s="27" t="s">
        <v>2230</v>
      </c>
      <c r="I683" s="27" t="s">
        <v>2230</v>
      </c>
      <c r="J683" s="26" t="s">
        <v>505</v>
      </c>
    </row>
    <row r="684" spans="1:10" s="10" customFormat="1" ht="43.2" x14ac:dyDescent="0.2">
      <c r="A684" s="13" t="s">
        <v>2189</v>
      </c>
      <c r="B684" s="24" t="s">
        <v>2228</v>
      </c>
      <c r="C684" s="24" t="s">
        <v>2228</v>
      </c>
      <c r="D684" s="27" t="s">
        <v>2234</v>
      </c>
      <c r="E684" s="27" t="s">
        <v>2234</v>
      </c>
      <c r="F684" s="27">
        <v>48</v>
      </c>
      <c r="G684" s="27" t="s">
        <v>2230</v>
      </c>
      <c r="H684" s="27" t="s">
        <v>2230</v>
      </c>
      <c r="I684" s="27" t="s">
        <v>2230</v>
      </c>
      <c r="J684" s="26" t="s">
        <v>506</v>
      </c>
    </row>
    <row r="685" spans="1:10" s="10" customFormat="1" ht="32.4" x14ac:dyDescent="0.2">
      <c r="A685" s="13" t="s">
        <v>2189</v>
      </c>
      <c r="B685" s="24" t="s">
        <v>2228</v>
      </c>
      <c r="C685" s="24" t="s">
        <v>2228</v>
      </c>
      <c r="D685" s="27" t="s">
        <v>2234</v>
      </c>
      <c r="E685" s="27" t="s">
        <v>2234</v>
      </c>
      <c r="F685" s="27">
        <v>49</v>
      </c>
      <c r="G685" s="27" t="s">
        <v>2230</v>
      </c>
      <c r="H685" s="27" t="s">
        <v>2230</v>
      </c>
      <c r="I685" s="27" t="s">
        <v>2230</v>
      </c>
      <c r="J685" s="26" t="s">
        <v>507</v>
      </c>
    </row>
    <row r="686" spans="1:10" s="10" customFormat="1" ht="32.4" x14ac:dyDescent="0.2">
      <c r="A686" s="13" t="s">
        <v>2189</v>
      </c>
      <c r="B686" s="24" t="s">
        <v>2228</v>
      </c>
      <c r="C686" s="24" t="s">
        <v>2228</v>
      </c>
      <c r="D686" s="27" t="s">
        <v>2234</v>
      </c>
      <c r="E686" s="27" t="s">
        <v>2234</v>
      </c>
      <c r="F686" s="27">
        <v>50</v>
      </c>
      <c r="G686" s="27" t="s">
        <v>2230</v>
      </c>
      <c r="H686" s="27" t="s">
        <v>2230</v>
      </c>
      <c r="I686" s="27" t="s">
        <v>2230</v>
      </c>
      <c r="J686" s="26" t="s">
        <v>508</v>
      </c>
    </row>
    <row r="687" spans="1:10" s="10" customFormat="1" ht="43.2" x14ac:dyDescent="0.2">
      <c r="A687" s="13" t="s">
        <v>2189</v>
      </c>
      <c r="B687" s="24" t="s">
        <v>2228</v>
      </c>
      <c r="C687" s="24" t="s">
        <v>2228</v>
      </c>
      <c r="D687" s="27" t="s">
        <v>2234</v>
      </c>
      <c r="E687" s="27" t="s">
        <v>2234</v>
      </c>
      <c r="F687" s="27">
        <v>51</v>
      </c>
      <c r="G687" s="27" t="s">
        <v>2230</v>
      </c>
      <c r="H687" s="27" t="s">
        <v>2230</v>
      </c>
      <c r="I687" s="27" t="s">
        <v>2230</v>
      </c>
      <c r="J687" s="26" t="s">
        <v>509</v>
      </c>
    </row>
    <row r="688" spans="1:10" s="10" customFormat="1" ht="43.2" x14ac:dyDescent="0.2">
      <c r="A688" s="13" t="s">
        <v>2189</v>
      </c>
      <c r="B688" s="24" t="s">
        <v>2228</v>
      </c>
      <c r="C688" s="24" t="s">
        <v>2228</v>
      </c>
      <c r="D688" s="27" t="s">
        <v>2234</v>
      </c>
      <c r="E688" s="27" t="s">
        <v>2234</v>
      </c>
      <c r="F688" s="27">
        <v>52</v>
      </c>
      <c r="G688" s="27" t="s">
        <v>2230</v>
      </c>
      <c r="H688" s="27" t="s">
        <v>2230</v>
      </c>
      <c r="I688" s="27" t="s">
        <v>2230</v>
      </c>
      <c r="J688" s="26" t="s">
        <v>510</v>
      </c>
    </row>
    <row r="689" spans="1:10" s="10" customFormat="1" ht="43.2" x14ac:dyDescent="0.2">
      <c r="A689" s="13" t="s">
        <v>2189</v>
      </c>
      <c r="B689" s="24" t="s">
        <v>2228</v>
      </c>
      <c r="C689" s="24" t="s">
        <v>2228</v>
      </c>
      <c r="D689" s="27" t="s">
        <v>2234</v>
      </c>
      <c r="E689" s="27" t="s">
        <v>2234</v>
      </c>
      <c r="F689" s="27">
        <v>53</v>
      </c>
      <c r="G689" s="27" t="s">
        <v>2230</v>
      </c>
      <c r="H689" s="27" t="s">
        <v>2230</v>
      </c>
      <c r="I689" s="27" t="s">
        <v>2230</v>
      </c>
      <c r="J689" s="26" t="s">
        <v>511</v>
      </c>
    </row>
    <row r="690" spans="1:10" s="10" customFormat="1" ht="43.2" x14ac:dyDescent="0.2">
      <c r="A690" s="13" t="s">
        <v>2189</v>
      </c>
      <c r="B690" s="24" t="s">
        <v>2228</v>
      </c>
      <c r="C690" s="24" t="s">
        <v>2228</v>
      </c>
      <c r="D690" s="27" t="s">
        <v>2234</v>
      </c>
      <c r="E690" s="27" t="s">
        <v>2234</v>
      </c>
      <c r="F690" s="27">
        <v>54</v>
      </c>
      <c r="G690" s="27" t="s">
        <v>2230</v>
      </c>
      <c r="H690" s="27" t="s">
        <v>2230</v>
      </c>
      <c r="I690" s="27" t="s">
        <v>2230</v>
      </c>
      <c r="J690" s="26" t="s">
        <v>512</v>
      </c>
    </row>
    <row r="691" spans="1:10" s="10" customFormat="1" ht="43.2" x14ac:dyDescent="0.2">
      <c r="A691" s="13" t="s">
        <v>2189</v>
      </c>
      <c r="B691" s="24" t="s">
        <v>2228</v>
      </c>
      <c r="C691" s="24" t="s">
        <v>2228</v>
      </c>
      <c r="D691" s="27" t="s">
        <v>2234</v>
      </c>
      <c r="E691" s="27" t="s">
        <v>2234</v>
      </c>
      <c r="F691" s="27">
        <v>55</v>
      </c>
      <c r="G691" s="27" t="s">
        <v>2230</v>
      </c>
      <c r="H691" s="27" t="s">
        <v>2230</v>
      </c>
      <c r="I691" s="27" t="s">
        <v>2230</v>
      </c>
      <c r="J691" s="26" t="s">
        <v>513</v>
      </c>
    </row>
    <row r="692" spans="1:10" s="10" customFormat="1" ht="43.2" x14ac:dyDescent="0.2">
      <c r="A692" s="13" t="s">
        <v>2189</v>
      </c>
      <c r="B692" s="24" t="s">
        <v>2228</v>
      </c>
      <c r="C692" s="24" t="s">
        <v>2228</v>
      </c>
      <c r="D692" s="27" t="s">
        <v>2234</v>
      </c>
      <c r="E692" s="27" t="s">
        <v>2234</v>
      </c>
      <c r="F692" s="27">
        <v>56</v>
      </c>
      <c r="G692" s="27" t="s">
        <v>2230</v>
      </c>
      <c r="H692" s="27" t="s">
        <v>2230</v>
      </c>
      <c r="I692" s="27" t="s">
        <v>2230</v>
      </c>
      <c r="J692" s="26" t="s">
        <v>514</v>
      </c>
    </row>
    <row r="693" spans="1:10" s="10" customFormat="1" ht="43.2" x14ac:dyDescent="0.2">
      <c r="A693" s="13" t="s">
        <v>2189</v>
      </c>
      <c r="B693" s="24" t="s">
        <v>2228</v>
      </c>
      <c r="C693" s="24" t="s">
        <v>2228</v>
      </c>
      <c r="D693" s="27" t="s">
        <v>2234</v>
      </c>
      <c r="E693" s="27" t="s">
        <v>2234</v>
      </c>
      <c r="F693" s="27">
        <v>57</v>
      </c>
      <c r="G693" s="27" t="s">
        <v>2230</v>
      </c>
      <c r="H693" s="27" t="s">
        <v>2230</v>
      </c>
      <c r="I693" s="27" t="s">
        <v>2230</v>
      </c>
      <c r="J693" s="26" t="s">
        <v>515</v>
      </c>
    </row>
    <row r="694" spans="1:10" s="10" customFormat="1" ht="43.2" x14ac:dyDescent="0.2">
      <c r="A694" s="13" t="s">
        <v>2189</v>
      </c>
      <c r="B694" s="24" t="s">
        <v>2228</v>
      </c>
      <c r="C694" s="24" t="s">
        <v>2228</v>
      </c>
      <c r="D694" s="27" t="s">
        <v>2234</v>
      </c>
      <c r="E694" s="27" t="s">
        <v>2234</v>
      </c>
      <c r="F694" s="27">
        <v>58</v>
      </c>
      <c r="G694" s="27" t="s">
        <v>2230</v>
      </c>
      <c r="H694" s="27" t="s">
        <v>2230</v>
      </c>
      <c r="I694" s="27" t="s">
        <v>2230</v>
      </c>
      <c r="J694" s="26" t="s">
        <v>516</v>
      </c>
    </row>
    <row r="695" spans="1:10" s="10" customFormat="1" ht="43.2" x14ac:dyDescent="0.2">
      <c r="A695" s="13" t="s">
        <v>2189</v>
      </c>
      <c r="B695" s="24" t="s">
        <v>2228</v>
      </c>
      <c r="C695" s="24" t="s">
        <v>2228</v>
      </c>
      <c r="D695" s="27" t="s">
        <v>2234</v>
      </c>
      <c r="E695" s="27" t="s">
        <v>2234</v>
      </c>
      <c r="F695" s="27">
        <v>59</v>
      </c>
      <c r="G695" s="27" t="s">
        <v>2230</v>
      </c>
      <c r="H695" s="27" t="s">
        <v>2230</v>
      </c>
      <c r="I695" s="27" t="s">
        <v>2230</v>
      </c>
      <c r="J695" s="26" t="s">
        <v>517</v>
      </c>
    </row>
    <row r="696" spans="1:10" s="10" customFormat="1" ht="43.2" x14ac:dyDescent="0.2">
      <c r="A696" s="13" t="s">
        <v>2189</v>
      </c>
      <c r="B696" s="24" t="s">
        <v>2228</v>
      </c>
      <c r="C696" s="24" t="s">
        <v>2228</v>
      </c>
      <c r="D696" s="27" t="s">
        <v>2234</v>
      </c>
      <c r="E696" s="27" t="s">
        <v>2234</v>
      </c>
      <c r="F696" s="27">
        <v>60</v>
      </c>
      <c r="G696" s="27" t="s">
        <v>2230</v>
      </c>
      <c r="H696" s="27" t="s">
        <v>2230</v>
      </c>
      <c r="I696" s="27" t="s">
        <v>2230</v>
      </c>
      <c r="J696" s="26" t="s">
        <v>518</v>
      </c>
    </row>
    <row r="697" spans="1:10" s="10" customFormat="1" ht="54" x14ac:dyDescent="0.2">
      <c r="A697" s="13" t="s">
        <v>2189</v>
      </c>
      <c r="B697" s="24" t="s">
        <v>2228</v>
      </c>
      <c r="C697" s="24" t="s">
        <v>2228</v>
      </c>
      <c r="D697" s="27" t="s">
        <v>2234</v>
      </c>
      <c r="E697" s="27" t="s">
        <v>2234</v>
      </c>
      <c r="F697" s="27">
        <v>61</v>
      </c>
      <c r="G697" s="27" t="s">
        <v>2230</v>
      </c>
      <c r="H697" s="27" t="s">
        <v>2230</v>
      </c>
      <c r="I697" s="27" t="s">
        <v>2230</v>
      </c>
      <c r="J697" s="26" t="s">
        <v>519</v>
      </c>
    </row>
    <row r="698" spans="1:10" s="10" customFormat="1" ht="43.2" x14ac:dyDescent="0.2">
      <c r="A698" s="13" t="s">
        <v>2189</v>
      </c>
      <c r="B698" s="24" t="s">
        <v>2228</v>
      </c>
      <c r="C698" s="24" t="s">
        <v>2228</v>
      </c>
      <c r="D698" s="27" t="s">
        <v>2234</v>
      </c>
      <c r="E698" s="27" t="s">
        <v>2234</v>
      </c>
      <c r="F698" s="27">
        <v>62</v>
      </c>
      <c r="G698" s="27" t="s">
        <v>2230</v>
      </c>
      <c r="H698" s="27" t="s">
        <v>2230</v>
      </c>
      <c r="I698" s="27" t="s">
        <v>2230</v>
      </c>
      <c r="J698" s="26" t="s">
        <v>520</v>
      </c>
    </row>
    <row r="699" spans="1:10" s="10" customFormat="1" ht="43.2" x14ac:dyDescent="0.2">
      <c r="A699" s="13" t="s">
        <v>2189</v>
      </c>
      <c r="B699" s="24" t="s">
        <v>2228</v>
      </c>
      <c r="C699" s="24" t="s">
        <v>2228</v>
      </c>
      <c r="D699" s="27" t="s">
        <v>2234</v>
      </c>
      <c r="E699" s="27" t="s">
        <v>2234</v>
      </c>
      <c r="F699" s="27">
        <v>63</v>
      </c>
      <c r="G699" s="27" t="s">
        <v>2230</v>
      </c>
      <c r="H699" s="27" t="s">
        <v>2230</v>
      </c>
      <c r="I699" s="27" t="s">
        <v>2230</v>
      </c>
      <c r="J699" s="26" t="s">
        <v>521</v>
      </c>
    </row>
    <row r="700" spans="1:10" s="10" customFormat="1" ht="43.2" x14ac:dyDescent="0.2">
      <c r="A700" s="13" t="s">
        <v>2189</v>
      </c>
      <c r="B700" s="24" t="s">
        <v>2228</v>
      </c>
      <c r="C700" s="24" t="s">
        <v>2228</v>
      </c>
      <c r="D700" s="27" t="s">
        <v>2234</v>
      </c>
      <c r="E700" s="27" t="s">
        <v>2234</v>
      </c>
      <c r="F700" s="27">
        <v>64</v>
      </c>
      <c r="G700" s="27" t="s">
        <v>2230</v>
      </c>
      <c r="H700" s="27" t="s">
        <v>2230</v>
      </c>
      <c r="I700" s="27" t="s">
        <v>2230</v>
      </c>
      <c r="J700" s="26" t="s">
        <v>522</v>
      </c>
    </row>
    <row r="701" spans="1:10" s="10" customFormat="1" ht="64.8" x14ac:dyDescent="0.2">
      <c r="A701" s="13" t="s">
        <v>2189</v>
      </c>
      <c r="B701" s="24" t="s">
        <v>2228</v>
      </c>
      <c r="C701" s="24" t="s">
        <v>2228</v>
      </c>
      <c r="D701" s="27" t="s">
        <v>2234</v>
      </c>
      <c r="E701" s="27" t="s">
        <v>2234</v>
      </c>
      <c r="F701" s="27">
        <v>65</v>
      </c>
      <c r="G701" s="27" t="s">
        <v>2230</v>
      </c>
      <c r="H701" s="27" t="s">
        <v>2230</v>
      </c>
      <c r="I701" s="27" t="s">
        <v>2230</v>
      </c>
      <c r="J701" s="26" t="s">
        <v>523</v>
      </c>
    </row>
    <row r="702" spans="1:10" s="10" customFormat="1" ht="32.4" x14ac:dyDescent="0.2">
      <c r="A702" s="13" t="s">
        <v>2189</v>
      </c>
      <c r="B702" s="24" t="s">
        <v>2228</v>
      </c>
      <c r="C702" s="24" t="s">
        <v>2228</v>
      </c>
      <c r="D702" s="27" t="s">
        <v>2234</v>
      </c>
      <c r="E702" s="27" t="s">
        <v>2234</v>
      </c>
      <c r="F702" s="27">
        <v>66</v>
      </c>
      <c r="G702" s="27" t="s">
        <v>2230</v>
      </c>
      <c r="H702" s="27" t="s">
        <v>2230</v>
      </c>
      <c r="I702" s="27" t="s">
        <v>2230</v>
      </c>
      <c r="J702" s="26" t="s">
        <v>524</v>
      </c>
    </row>
    <row r="703" spans="1:10" s="10" customFormat="1" ht="54" x14ac:dyDescent="0.2">
      <c r="A703" s="13" t="s">
        <v>2189</v>
      </c>
      <c r="B703" s="24" t="s">
        <v>2228</v>
      </c>
      <c r="C703" s="24" t="s">
        <v>2228</v>
      </c>
      <c r="D703" s="27" t="s">
        <v>2234</v>
      </c>
      <c r="E703" s="27" t="s">
        <v>2234</v>
      </c>
      <c r="F703" s="27">
        <v>67</v>
      </c>
      <c r="G703" s="27" t="s">
        <v>2230</v>
      </c>
      <c r="H703" s="27" t="s">
        <v>2230</v>
      </c>
      <c r="I703" s="27" t="s">
        <v>2230</v>
      </c>
      <c r="J703" s="26" t="s">
        <v>525</v>
      </c>
    </row>
    <row r="704" spans="1:10" s="10" customFormat="1" ht="43.2" x14ac:dyDescent="0.2">
      <c r="A704" s="13" t="s">
        <v>2189</v>
      </c>
      <c r="B704" s="24" t="s">
        <v>2228</v>
      </c>
      <c r="C704" s="24" t="s">
        <v>2228</v>
      </c>
      <c r="D704" s="27" t="s">
        <v>2234</v>
      </c>
      <c r="E704" s="27" t="s">
        <v>2234</v>
      </c>
      <c r="F704" s="27">
        <v>68</v>
      </c>
      <c r="G704" s="27" t="s">
        <v>2230</v>
      </c>
      <c r="H704" s="27" t="s">
        <v>2230</v>
      </c>
      <c r="I704" s="27" t="s">
        <v>2230</v>
      </c>
      <c r="J704" s="26" t="s">
        <v>526</v>
      </c>
    </row>
    <row r="705" spans="1:10" s="10" customFormat="1" ht="43.2" x14ac:dyDescent="0.2">
      <c r="A705" s="13" t="s">
        <v>2189</v>
      </c>
      <c r="B705" s="24" t="s">
        <v>2228</v>
      </c>
      <c r="C705" s="24" t="s">
        <v>2228</v>
      </c>
      <c r="D705" s="27" t="s">
        <v>2234</v>
      </c>
      <c r="E705" s="27" t="s">
        <v>2234</v>
      </c>
      <c r="F705" s="27">
        <v>69</v>
      </c>
      <c r="G705" s="27" t="s">
        <v>2230</v>
      </c>
      <c r="H705" s="27" t="s">
        <v>2230</v>
      </c>
      <c r="I705" s="27" t="s">
        <v>2230</v>
      </c>
      <c r="J705" s="26" t="s">
        <v>527</v>
      </c>
    </row>
    <row r="706" spans="1:10" s="10" customFormat="1" ht="43.2" x14ac:dyDescent="0.2">
      <c r="A706" s="13" t="s">
        <v>2189</v>
      </c>
      <c r="B706" s="24" t="s">
        <v>2228</v>
      </c>
      <c r="C706" s="24" t="s">
        <v>2228</v>
      </c>
      <c r="D706" s="27" t="s">
        <v>2234</v>
      </c>
      <c r="E706" s="27" t="s">
        <v>2234</v>
      </c>
      <c r="F706" s="27">
        <v>70</v>
      </c>
      <c r="G706" s="27" t="s">
        <v>2230</v>
      </c>
      <c r="H706" s="27" t="s">
        <v>2230</v>
      </c>
      <c r="I706" s="27" t="s">
        <v>2230</v>
      </c>
      <c r="J706" s="26" t="s">
        <v>528</v>
      </c>
    </row>
    <row r="707" spans="1:10" s="10" customFormat="1" ht="43.2" x14ac:dyDescent="0.2">
      <c r="A707" s="13" t="s">
        <v>2189</v>
      </c>
      <c r="B707" s="24" t="s">
        <v>2228</v>
      </c>
      <c r="C707" s="24" t="s">
        <v>2228</v>
      </c>
      <c r="D707" s="27" t="s">
        <v>2234</v>
      </c>
      <c r="E707" s="27" t="s">
        <v>2234</v>
      </c>
      <c r="F707" s="27">
        <v>71</v>
      </c>
      <c r="G707" s="27" t="s">
        <v>2230</v>
      </c>
      <c r="H707" s="27" t="s">
        <v>2230</v>
      </c>
      <c r="I707" s="27" t="s">
        <v>2230</v>
      </c>
      <c r="J707" s="26" t="s">
        <v>529</v>
      </c>
    </row>
    <row r="708" spans="1:10" s="10" customFormat="1" ht="32.4" x14ac:dyDescent="0.2">
      <c r="A708" s="13" t="s">
        <v>2189</v>
      </c>
      <c r="B708" s="24" t="s">
        <v>2228</v>
      </c>
      <c r="C708" s="24" t="s">
        <v>2228</v>
      </c>
      <c r="D708" s="27" t="s">
        <v>2234</v>
      </c>
      <c r="E708" s="27" t="s">
        <v>2234</v>
      </c>
      <c r="F708" s="27">
        <v>72</v>
      </c>
      <c r="G708" s="27" t="s">
        <v>2230</v>
      </c>
      <c r="H708" s="27" t="s">
        <v>2230</v>
      </c>
      <c r="I708" s="27" t="s">
        <v>2230</v>
      </c>
      <c r="J708" s="26" t="s">
        <v>530</v>
      </c>
    </row>
    <row r="709" spans="1:10" s="10" customFormat="1" ht="32.4" x14ac:dyDescent="0.2">
      <c r="A709" s="13" t="s">
        <v>2189</v>
      </c>
      <c r="B709" s="24" t="s">
        <v>2228</v>
      </c>
      <c r="C709" s="24" t="s">
        <v>2228</v>
      </c>
      <c r="D709" s="27" t="s">
        <v>2234</v>
      </c>
      <c r="E709" s="27" t="s">
        <v>2234</v>
      </c>
      <c r="F709" s="27">
        <v>73</v>
      </c>
      <c r="G709" s="27" t="s">
        <v>2230</v>
      </c>
      <c r="H709" s="27" t="s">
        <v>2230</v>
      </c>
      <c r="I709" s="27" t="s">
        <v>2230</v>
      </c>
      <c r="J709" s="26" t="s">
        <v>531</v>
      </c>
    </row>
    <row r="710" spans="1:10" s="10" customFormat="1" ht="32.4" x14ac:dyDescent="0.2">
      <c r="A710" s="13" t="s">
        <v>2189</v>
      </c>
      <c r="B710" s="24" t="s">
        <v>2228</v>
      </c>
      <c r="C710" s="24" t="s">
        <v>2228</v>
      </c>
      <c r="D710" s="27" t="s">
        <v>2234</v>
      </c>
      <c r="E710" s="27" t="s">
        <v>2234</v>
      </c>
      <c r="F710" s="27">
        <v>74</v>
      </c>
      <c r="G710" s="27" t="s">
        <v>2230</v>
      </c>
      <c r="H710" s="27" t="s">
        <v>2230</v>
      </c>
      <c r="I710" s="27" t="s">
        <v>2230</v>
      </c>
      <c r="J710" s="26" t="s">
        <v>532</v>
      </c>
    </row>
    <row r="711" spans="1:10" s="10" customFormat="1" ht="32.4" x14ac:dyDescent="0.2">
      <c r="A711" s="13" t="s">
        <v>2189</v>
      </c>
      <c r="B711" s="24" t="s">
        <v>2228</v>
      </c>
      <c r="C711" s="24" t="s">
        <v>2228</v>
      </c>
      <c r="D711" s="27" t="s">
        <v>2234</v>
      </c>
      <c r="E711" s="27" t="s">
        <v>2234</v>
      </c>
      <c r="F711" s="27">
        <v>75</v>
      </c>
      <c r="G711" s="27" t="s">
        <v>2230</v>
      </c>
      <c r="H711" s="27" t="s">
        <v>2230</v>
      </c>
      <c r="I711" s="27" t="s">
        <v>2230</v>
      </c>
      <c r="J711" s="26" t="s">
        <v>533</v>
      </c>
    </row>
    <row r="712" spans="1:10" s="10" customFormat="1" ht="32.4" x14ac:dyDescent="0.2">
      <c r="A712" s="13" t="s">
        <v>2189</v>
      </c>
      <c r="B712" s="24" t="s">
        <v>2228</v>
      </c>
      <c r="C712" s="24" t="s">
        <v>2228</v>
      </c>
      <c r="D712" s="27" t="s">
        <v>2234</v>
      </c>
      <c r="E712" s="27" t="s">
        <v>2234</v>
      </c>
      <c r="F712" s="27">
        <v>76</v>
      </c>
      <c r="G712" s="27" t="s">
        <v>2230</v>
      </c>
      <c r="H712" s="24" t="s">
        <v>2230</v>
      </c>
      <c r="I712" s="24" t="s">
        <v>2230</v>
      </c>
      <c r="J712" s="26" t="s">
        <v>534</v>
      </c>
    </row>
    <row r="713" spans="1:10" s="10" customFormat="1" ht="64.8" x14ac:dyDescent="0.2">
      <c r="A713" s="13" t="s">
        <v>2189</v>
      </c>
      <c r="B713" s="24" t="s">
        <v>2228</v>
      </c>
      <c r="C713" s="24" t="s">
        <v>2228</v>
      </c>
      <c r="D713" s="27" t="s">
        <v>2234</v>
      </c>
      <c r="E713" s="27" t="s">
        <v>2234</v>
      </c>
      <c r="F713" s="27">
        <v>77</v>
      </c>
      <c r="G713" s="27" t="s">
        <v>2230</v>
      </c>
      <c r="H713" s="24" t="s">
        <v>2230</v>
      </c>
      <c r="I713" s="24" t="s">
        <v>2230</v>
      </c>
      <c r="J713" s="26" t="s">
        <v>535</v>
      </c>
    </row>
    <row r="714" spans="1:10" s="10" customFormat="1" ht="43.2" x14ac:dyDescent="0.2">
      <c r="A714" s="13" t="s">
        <v>2189</v>
      </c>
      <c r="B714" s="24" t="s">
        <v>2228</v>
      </c>
      <c r="C714" s="24" t="s">
        <v>2228</v>
      </c>
      <c r="D714" s="27" t="s">
        <v>2234</v>
      </c>
      <c r="E714" s="27" t="s">
        <v>2234</v>
      </c>
      <c r="F714" s="27">
        <v>78</v>
      </c>
      <c r="G714" s="27" t="s">
        <v>2230</v>
      </c>
      <c r="H714" s="24" t="s">
        <v>2230</v>
      </c>
      <c r="I714" s="24" t="s">
        <v>2230</v>
      </c>
      <c r="J714" s="26" t="s">
        <v>536</v>
      </c>
    </row>
    <row r="715" spans="1:10" s="10" customFormat="1" ht="32.4" x14ac:dyDescent="0.2">
      <c r="A715" s="13" t="s">
        <v>2189</v>
      </c>
      <c r="B715" s="24" t="s">
        <v>2228</v>
      </c>
      <c r="C715" s="24" t="s">
        <v>2228</v>
      </c>
      <c r="D715" s="27" t="s">
        <v>2234</v>
      </c>
      <c r="E715" s="27" t="s">
        <v>2234</v>
      </c>
      <c r="F715" s="27">
        <v>79</v>
      </c>
      <c r="G715" s="27" t="s">
        <v>2230</v>
      </c>
      <c r="H715" s="27" t="s">
        <v>2230</v>
      </c>
      <c r="I715" s="27" t="s">
        <v>2230</v>
      </c>
      <c r="J715" s="28" t="s">
        <v>2074</v>
      </c>
    </row>
    <row r="716" spans="1:10" s="10" customFormat="1" ht="32.4" x14ac:dyDescent="0.2">
      <c r="A716" s="13" t="s">
        <v>2189</v>
      </c>
      <c r="B716" s="24" t="s">
        <v>2228</v>
      </c>
      <c r="C716" s="24" t="s">
        <v>2228</v>
      </c>
      <c r="D716" s="27" t="s">
        <v>2234</v>
      </c>
      <c r="E716" s="27" t="s">
        <v>2234</v>
      </c>
      <c r="F716" s="27">
        <v>80</v>
      </c>
      <c r="G716" s="27" t="s">
        <v>2230</v>
      </c>
      <c r="H716" s="27" t="s">
        <v>2230</v>
      </c>
      <c r="I716" s="27" t="s">
        <v>2230</v>
      </c>
      <c r="J716" s="26" t="s">
        <v>474</v>
      </c>
    </row>
    <row r="717" spans="1:10" s="29" customFormat="1" x14ac:dyDescent="0.2">
      <c r="A717" s="13" t="s">
        <v>2189</v>
      </c>
      <c r="B717" s="24" t="s">
        <v>2228</v>
      </c>
      <c r="C717" s="24" t="s">
        <v>2228</v>
      </c>
      <c r="D717" s="27" t="s">
        <v>2234</v>
      </c>
      <c r="E717" s="27" t="s">
        <v>2234</v>
      </c>
      <c r="F717" s="27">
        <v>81</v>
      </c>
      <c r="G717" s="27" t="s">
        <v>2230</v>
      </c>
      <c r="H717" s="27" t="s">
        <v>2230</v>
      </c>
      <c r="I717" s="27" t="s">
        <v>2230</v>
      </c>
      <c r="J717" s="26" t="s">
        <v>2067</v>
      </c>
    </row>
    <row r="718" spans="1:10" s="10" customFormat="1" ht="21.6" x14ac:dyDescent="0.2">
      <c r="A718" s="61" t="s">
        <v>2189</v>
      </c>
      <c r="B718" s="56">
        <v>2</v>
      </c>
      <c r="C718" s="56">
        <v>2</v>
      </c>
      <c r="D718" s="56">
        <v>6</v>
      </c>
      <c r="E718" s="56">
        <v>7</v>
      </c>
      <c r="F718" s="56"/>
      <c r="G718" s="56"/>
      <c r="H718" s="56"/>
      <c r="I718" s="56"/>
      <c r="J718" s="57" t="s">
        <v>1867</v>
      </c>
    </row>
    <row r="719" spans="1:10" s="10" customFormat="1" ht="43.2" x14ac:dyDescent="0.2">
      <c r="A719" s="13" t="s">
        <v>2189</v>
      </c>
      <c r="B719" s="24" t="s">
        <v>2228</v>
      </c>
      <c r="C719" s="24" t="s">
        <v>2228</v>
      </c>
      <c r="D719" s="27" t="s">
        <v>2234</v>
      </c>
      <c r="E719" s="27" t="s">
        <v>2235</v>
      </c>
      <c r="F719" s="27">
        <v>1</v>
      </c>
      <c r="G719" s="27" t="s">
        <v>2230</v>
      </c>
      <c r="H719" s="27" t="s">
        <v>2230</v>
      </c>
      <c r="I719" s="27" t="s">
        <v>2230</v>
      </c>
      <c r="J719" s="26" t="s">
        <v>537</v>
      </c>
    </row>
    <row r="720" spans="1:10" s="10" customFormat="1" ht="43.2" x14ac:dyDescent="0.2">
      <c r="A720" s="13" t="s">
        <v>2189</v>
      </c>
      <c r="B720" s="24" t="s">
        <v>2228</v>
      </c>
      <c r="C720" s="24" t="s">
        <v>2228</v>
      </c>
      <c r="D720" s="27" t="s">
        <v>2234</v>
      </c>
      <c r="E720" s="27" t="s">
        <v>2235</v>
      </c>
      <c r="F720" s="27">
        <v>2</v>
      </c>
      <c r="G720" s="27" t="s">
        <v>2230</v>
      </c>
      <c r="H720" s="27" t="s">
        <v>2230</v>
      </c>
      <c r="I720" s="27" t="s">
        <v>2230</v>
      </c>
      <c r="J720" s="26" t="s">
        <v>538</v>
      </c>
    </row>
    <row r="721" spans="1:10" s="10" customFormat="1" ht="43.2" x14ac:dyDescent="0.2">
      <c r="A721" s="13" t="s">
        <v>2189</v>
      </c>
      <c r="B721" s="24" t="s">
        <v>2228</v>
      </c>
      <c r="C721" s="24" t="s">
        <v>2228</v>
      </c>
      <c r="D721" s="27" t="s">
        <v>2234</v>
      </c>
      <c r="E721" s="27" t="s">
        <v>2235</v>
      </c>
      <c r="F721" s="27">
        <v>3</v>
      </c>
      <c r="G721" s="27" t="s">
        <v>2230</v>
      </c>
      <c r="H721" s="27" t="s">
        <v>2230</v>
      </c>
      <c r="I721" s="27" t="s">
        <v>2230</v>
      </c>
      <c r="J721" s="26" t="s">
        <v>539</v>
      </c>
    </row>
    <row r="722" spans="1:10" s="10" customFormat="1" ht="32.4" x14ac:dyDescent="0.2">
      <c r="A722" s="13" t="s">
        <v>2189</v>
      </c>
      <c r="B722" s="24" t="s">
        <v>2228</v>
      </c>
      <c r="C722" s="24" t="s">
        <v>2228</v>
      </c>
      <c r="D722" s="27" t="s">
        <v>2234</v>
      </c>
      <c r="E722" s="27" t="s">
        <v>2235</v>
      </c>
      <c r="F722" s="27">
        <v>4</v>
      </c>
      <c r="G722" s="27" t="s">
        <v>2230</v>
      </c>
      <c r="H722" s="27" t="s">
        <v>2230</v>
      </c>
      <c r="I722" s="27" t="s">
        <v>2230</v>
      </c>
      <c r="J722" s="26" t="s">
        <v>540</v>
      </c>
    </row>
    <row r="723" spans="1:10" s="10" customFormat="1" ht="21.6" x14ac:dyDescent="0.2">
      <c r="A723" s="61" t="s">
        <v>2189</v>
      </c>
      <c r="B723" s="56">
        <v>2</v>
      </c>
      <c r="C723" s="56">
        <v>2</v>
      </c>
      <c r="D723" s="56">
        <v>6</v>
      </c>
      <c r="E723" s="56">
        <v>8</v>
      </c>
      <c r="F723" s="56"/>
      <c r="G723" s="56"/>
      <c r="H723" s="56"/>
      <c r="I723" s="56"/>
      <c r="J723" s="57" t="s">
        <v>1796</v>
      </c>
    </row>
    <row r="724" spans="1:10" s="10" customFormat="1" ht="54" x14ac:dyDescent="0.2">
      <c r="A724" s="13" t="s">
        <v>2189</v>
      </c>
      <c r="B724" s="24" t="s">
        <v>2228</v>
      </c>
      <c r="C724" s="24" t="s">
        <v>2228</v>
      </c>
      <c r="D724" s="27" t="s">
        <v>2234</v>
      </c>
      <c r="E724" s="27" t="s">
        <v>2236</v>
      </c>
      <c r="F724" s="27">
        <v>1</v>
      </c>
      <c r="G724" s="27" t="s">
        <v>2230</v>
      </c>
      <c r="H724" s="27" t="s">
        <v>2230</v>
      </c>
      <c r="I724" s="27" t="s">
        <v>2230</v>
      </c>
      <c r="J724" s="26" t="s">
        <v>541</v>
      </c>
    </row>
    <row r="725" spans="1:10" s="10" customFormat="1" ht="54" x14ac:dyDescent="0.2">
      <c r="A725" s="13" t="s">
        <v>2189</v>
      </c>
      <c r="B725" s="24" t="s">
        <v>2228</v>
      </c>
      <c r="C725" s="24" t="s">
        <v>2228</v>
      </c>
      <c r="D725" s="27" t="s">
        <v>2234</v>
      </c>
      <c r="E725" s="27" t="s">
        <v>2236</v>
      </c>
      <c r="F725" s="27">
        <v>2</v>
      </c>
      <c r="G725" s="27" t="s">
        <v>2230</v>
      </c>
      <c r="H725" s="27" t="s">
        <v>2230</v>
      </c>
      <c r="I725" s="27" t="s">
        <v>2230</v>
      </c>
      <c r="J725" s="26" t="s">
        <v>542</v>
      </c>
    </row>
    <row r="726" spans="1:10" s="10" customFormat="1" ht="54" x14ac:dyDescent="0.2">
      <c r="A726" s="13" t="s">
        <v>2189</v>
      </c>
      <c r="B726" s="24" t="s">
        <v>2228</v>
      </c>
      <c r="C726" s="24" t="s">
        <v>2228</v>
      </c>
      <c r="D726" s="27" t="s">
        <v>2234</v>
      </c>
      <c r="E726" s="27" t="s">
        <v>2236</v>
      </c>
      <c r="F726" s="27">
        <v>3</v>
      </c>
      <c r="G726" s="27" t="s">
        <v>2230</v>
      </c>
      <c r="H726" s="27" t="s">
        <v>2230</v>
      </c>
      <c r="I726" s="27" t="s">
        <v>2230</v>
      </c>
      <c r="J726" s="26" t="s">
        <v>543</v>
      </c>
    </row>
    <row r="727" spans="1:10" s="10" customFormat="1" ht="43.2" x14ac:dyDescent="0.2">
      <c r="A727" s="13" t="s">
        <v>2189</v>
      </c>
      <c r="B727" s="24" t="s">
        <v>2228</v>
      </c>
      <c r="C727" s="24" t="s">
        <v>2228</v>
      </c>
      <c r="D727" s="27" t="s">
        <v>2234</v>
      </c>
      <c r="E727" s="27" t="s">
        <v>2236</v>
      </c>
      <c r="F727" s="27">
        <v>4</v>
      </c>
      <c r="G727" s="27" t="s">
        <v>2230</v>
      </c>
      <c r="H727" s="27" t="s">
        <v>2230</v>
      </c>
      <c r="I727" s="27" t="s">
        <v>2230</v>
      </c>
      <c r="J727" s="26" t="s">
        <v>544</v>
      </c>
    </row>
    <row r="728" spans="1:10" s="10" customFormat="1" ht="21.6" x14ac:dyDescent="0.2">
      <c r="A728" s="61" t="s">
        <v>2189</v>
      </c>
      <c r="B728" s="56">
        <v>2</v>
      </c>
      <c r="C728" s="56">
        <v>2</v>
      </c>
      <c r="D728" s="56">
        <v>6</v>
      </c>
      <c r="E728" s="56">
        <v>9</v>
      </c>
      <c r="F728" s="56"/>
      <c r="G728" s="56"/>
      <c r="H728" s="56"/>
      <c r="I728" s="56"/>
      <c r="J728" s="57" t="s">
        <v>1880</v>
      </c>
    </row>
    <row r="729" spans="1:10" s="10" customFormat="1" ht="43.2" x14ac:dyDescent="0.2">
      <c r="A729" s="13" t="s">
        <v>2189</v>
      </c>
      <c r="B729" s="24" t="s">
        <v>2228</v>
      </c>
      <c r="C729" s="24" t="s">
        <v>2228</v>
      </c>
      <c r="D729" s="27" t="s">
        <v>2234</v>
      </c>
      <c r="E729" s="27" t="s">
        <v>2237</v>
      </c>
      <c r="F729" s="27">
        <v>1</v>
      </c>
      <c r="G729" s="27" t="s">
        <v>2230</v>
      </c>
      <c r="H729" s="27" t="s">
        <v>2230</v>
      </c>
      <c r="I729" s="27" t="s">
        <v>2230</v>
      </c>
      <c r="J729" s="26" t="s">
        <v>545</v>
      </c>
    </row>
    <row r="730" spans="1:10" s="10" customFormat="1" ht="32.4" x14ac:dyDescent="0.2">
      <c r="A730" s="13" t="s">
        <v>2189</v>
      </c>
      <c r="B730" s="24" t="s">
        <v>2228</v>
      </c>
      <c r="C730" s="24" t="s">
        <v>2228</v>
      </c>
      <c r="D730" s="27" t="s">
        <v>2234</v>
      </c>
      <c r="E730" s="27" t="s">
        <v>2237</v>
      </c>
      <c r="F730" s="27">
        <v>2</v>
      </c>
      <c r="G730" s="27" t="s">
        <v>2230</v>
      </c>
      <c r="H730" s="27" t="s">
        <v>2230</v>
      </c>
      <c r="I730" s="27" t="s">
        <v>2230</v>
      </c>
      <c r="J730" s="26" t="s">
        <v>546</v>
      </c>
    </row>
    <row r="731" spans="1:10" s="10" customFormat="1" ht="43.2" x14ac:dyDescent="0.2">
      <c r="A731" s="13" t="s">
        <v>2189</v>
      </c>
      <c r="B731" s="24" t="s">
        <v>2228</v>
      </c>
      <c r="C731" s="24" t="s">
        <v>2228</v>
      </c>
      <c r="D731" s="27" t="s">
        <v>2234</v>
      </c>
      <c r="E731" s="27" t="s">
        <v>2237</v>
      </c>
      <c r="F731" s="27">
        <v>3</v>
      </c>
      <c r="G731" s="27" t="s">
        <v>2230</v>
      </c>
      <c r="H731" s="27" t="s">
        <v>2230</v>
      </c>
      <c r="I731" s="27" t="s">
        <v>2230</v>
      </c>
      <c r="J731" s="26" t="s">
        <v>2130</v>
      </c>
    </row>
    <row r="732" spans="1:10" s="10" customFormat="1" ht="21.6" x14ac:dyDescent="0.2">
      <c r="A732" s="61" t="s">
        <v>2189</v>
      </c>
      <c r="B732" s="56">
        <v>2</v>
      </c>
      <c r="C732" s="56">
        <v>2</v>
      </c>
      <c r="D732" s="56">
        <v>6</v>
      </c>
      <c r="E732" s="56">
        <v>10</v>
      </c>
      <c r="F732" s="56"/>
      <c r="G732" s="56"/>
      <c r="H732" s="56"/>
      <c r="I732" s="56"/>
      <c r="J732" s="57" t="s">
        <v>1873</v>
      </c>
    </row>
    <row r="733" spans="1:10" s="10" customFormat="1" ht="43.2" x14ac:dyDescent="0.2">
      <c r="A733" s="13" t="s">
        <v>2189</v>
      </c>
      <c r="B733" s="24" t="s">
        <v>2228</v>
      </c>
      <c r="C733" s="24" t="s">
        <v>2228</v>
      </c>
      <c r="D733" s="27" t="s">
        <v>2234</v>
      </c>
      <c r="E733" s="27" t="s">
        <v>2238</v>
      </c>
      <c r="F733" s="27">
        <v>1</v>
      </c>
      <c r="G733" s="27" t="s">
        <v>2230</v>
      </c>
      <c r="H733" s="27" t="s">
        <v>2230</v>
      </c>
      <c r="I733" s="27" t="s">
        <v>2230</v>
      </c>
      <c r="J733" s="26" t="s">
        <v>547</v>
      </c>
    </row>
    <row r="734" spans="1:10" s="10" customFormat="1" ht="32.4" x14ac:dyDescent="0.2">
      <c r="A734" s="13" t="s">
        <v>2189</v>
      </c>
      <c r="B734" s="24" t="s">
        <v>2228</v>
      </c>
      <c r="C734" s="24" t="s">
        <v>2228</v>
      </c>
      <c r="D734" s="27" t="s">
        <v>2234</v>
      </c>
      <c r="E734" s="27" t="s">
        <v>2238</v>
      </c>
      <c r="F734" s="27">
        <v>2</v>
      </c>
      <c r="G734" s="27" t="s">
        <v>2230</v>
      </c>
      <c r="H734" s="27" t="s">
        <v>2230</v>
      </c>
      <c r="I734" s="27" t="s">
        <v>2230</v>
      </c>
      <c r="J734" s="26" t="s">
        <v>548</v>
      </c>
    </row>
    <row r="735" spans="1:10" s="10" customFormat="1" ht="43.2" x14ac:dyDescent="0.2">
      <c r="A735" s="13" t="s">
        <v>2189</v>
      </c>
      <c r="B735" s="24" t="s">
        <v>2228</v>
      </c>
      <c r="C735" s="24" t="s">
        <v>2228</v>
      </c>
      <c r="D735" s="27" t="s">
        <v>2234</v>
      </c>
      <c r="E735" s="27" t="s">
        <v>2238</v>
      </c>
      <c r="F735" s="27">
        <v>3</v>
      </c>
      <c r="G735" s="27" t="s">
        <v>2230</v>
      </c>
      <c r="H735" s="27" t="s">
        <v>2230</v>
      </c>
      <c r="I735" s="27" t="s">
        <v>2230</v>
      </c>
      <c r="J735" s="26" t="s">
        <v>549</v>
      </c>
    </row>
    <row r="736" spans="1:10" s="10" customFormat="1" ht="43.2" x14ac:dyDescent="0.2">
      <c r="A736" s="13" t="s">
        <v>2189</v>
      </c>
      <c r="B736" s="24" t="s">
        <v>2228</v>
      </c>
      <c r="C736" s="24" t="s">
        <v>2228</v>
      </c>
      <c r="D736" s="27" t="s">
        <v>2234</v>
      </c>
      <c r="E736" s="27" t="s">
        <v>2238</v>
      </c>
      <c r="F736" s="27">
        <v>4</v>
      </c>
      <c r="G736" s="27" t="s">
        <v>2230</v>
      </c>
      <c r="H736" s="27" t="s">
        <v>2230</v>
      </c>
      <c r="I736" s="27" t="s">
        <v>2230</v>
      </c>
      <c r="J736" s="26" t="s">
        <v>550</v>
      </c>
    </row>
    <row r="737" spans="1:10" s="10" customFormat="1" ht="43.2" x14ac:dyDescent="0.2">
      <c r="A737" s="13" t="s">
        <v>2189</v>
      </c>
      <c r="B737" s="24" t="s">
        <v>2228</v>
      </c>
      <c r="C737" s="24" t="s">
        <v>2228</v>
      </c>
      <c r="D737" s="27" t="s">
        <v>2234</v>
      </c>
      <c r="E737" s="27" t="s">
        <v>2238</v>
      </c>
      <c r="F737" s="27">
        <v>5</v>
      </c>
      <c r="G737" s="27" t="s">
        <v>2230</v>
      </c>
      <c r="H737" s="27" t="s">
        <v>2230</v>
      </c>
      <c r="I737" s="27" t="s">
        <v>2230</v>
      </c>
      <c r="J737" s="26" t="s">
        <v>551</v>
      </c>
    </row>
    <row r="738" spans="1:10" s="10" customFormat="1" ht="32.4" x14ac:dyDescent="0.2">
      <c r="A738" s="13" t="s">
        <v>2189</v>
      </c>
      <c r="B738" s="24" t="s">
        <v>2228</v>
      </c>
      <c r="C738" s="24" t="s">
        <v>2228</v>
      </c>
      <c r="D738" s="27" t="s">
        <v>2234</v>
      </c>
      <c r="E738" s="27" t="s">
        <v>2238</v>
      </c>
      <c r="F738" s="27">
        <v>6</v>
      </c>
      <c r="G738" s="27" t="s">
        <v>2230</v>
      </c>
      <c r="H738" s="27" t="s">
        <v>2230</v>
      </c>
      <c r="I738" s="27" t="s">
        <v>2230</v>
      </c>
      <c r="J738" s="26" t="s">
        <v>552</v>
      </c>
    </row>
    <row r="739" spans="1:10" s="10" customFormat="1" ht="54" x14ac:dyDescent="0.2">
      <c r="A739" s="13" t="s">
        <v>2189</v>
      </c>
      <c r="B739" s="24" t="s">
        <v>2228</v>
      </c>
      <c r="C739" s="24" t="s">
        <v>2228</v>
      </c>
      <c r="D739" s="27" t="s">
        <v>2234</v>
      </c>
      <c r="E739" s="27" t="s">
        <v>2238</v>
      </c>
      <c r="F739" s="27">
        <v>7</v>
      </c>
      <c r="G739" s="27" t="s">
        <v>2230</v>
      </c>
      <c r="H739" s="27" t="s">
        <v>2230</v>
      </c>
      <c r="I739" s="27" t="s">
        <v>2230</v>
      </c>
      <c r="J739" s="26" t="s">
        <v>553</v>
      </c>
    </row>
    <row r="740" spans="1:10" s="10" customFormat="1" ht="21.6" x14ac:dyDescent="0.2">
      <c r="A740" s="61" t="s">
        <v>2189</v>
      </c>
      <c r="B740" s="56">
        <v>2</v>
      </c>
      <c r="C740" s="56">
        <v>2</v>
      </c>
      <c r="D740" s="56">
        <v>6</v>
      </c>
      <c r="E740" s="56">
        <v>11</v>
      </c>
      <c r="F740" s="56"/>
      <c r="G740" s="56"/>
      <c r="H740" s="56"/>
      <c r="I740" s="56"/>
      <c r="J740" s="57" t="s">
        <v>1874</v>
      </c>
    </row>
    <row r="741" spans="1:10" s="10" customFormat="1" ht="32.4" x14ac:dyDescent="0.2">
      <c r="A741" s="13" t="s">
        <v>2189</v>
      </c>
      <c r="B741" s="24" t="s">
        <v>2228</v>
      </c>
      <c r="C741" s="24" t="s">
        <v>2228</v>
      </c>
      <c r="D741" s="27" t="s">
        <v>2234</v>
      </c>
      <c r="E741" s="27" t="s">
        <v>2239</v>
      </c>
      <c r="F741" s="27">
        <v>1</v>
      </c>
      <c r="G741" s="27" t="s">
        <v>2230</v>
      </c>
      <c r="H741" s="27" t="s">
        <v>2230</v>
      </c>
      <c r="I741" s="27" t="s">
        <v>2230</v>
      </c>
      <c r="J741" s="26" t="s">
        <v>554</v>
      </c>
    </row>
    <row r="742" spans="1:10" s="10" customFormat="1" ht="32.4" x14ac:dyDescent="0.2">
      <c r="A742" s="13" t="s">
        <v>2189</v>
      </c>
      <c r="B742" s="24" t="s">
        <v>2228</v>
      </c>
      <c r="C742" s="24" t="s">
        <v>2228</v>
      </c>
      <c r="D742" s="27" t="s">
        <v>2234</v>
      </c>
      <c r="E742" s="27" t="s">
        <v>2239</v>
      </c>
      <c r="F742" s="27">
        <v>2</v>
      </c>
      <c r="G742" s="27" t="s">
        <v>2230</v>
      </c>
      <c r="H742" s="27" t="s">
        <v>2230</v>
      </c>
      <c r="I742" s="27" t="s">
        <v>2230</v>
      </c>
      <c r="J742" s="26" t="s">
        <v>555</v>
      </c>
    </row>
    <row r="743" spans="1:10" s="10" customFormat="1" ht="32.4" x14ac:dyDescent="0.2">
      <c r="A743" s="13" t="s">
        <v>2189</v>
      </c>
      <c r="B743" s="24" t="s">
        <v>2228</v>
      </c>
      <c r="C743" s="24" t="s">
        <v>2228</v>
      </c>
      <c r="D743" s="27" t="s">
        <v>2234</v>
      </c>
      <c r="E743" s="27" t="s">
        <v>2239</v>
      </c>
      <c r="F743" s="27">
        <v>3</v>
      </c>
      <c r="G743" s="27" t="s">
        <v>2230</v>
      </c>
      <c r="H743" s="27" t="s">
        <v>2230</v>
      </c>
      <c r="I743" s="27" t="s">
        <v>2230</v>
      </c>
      <c r="J743" s="26" t="s">
        <v>556</v>
      </c>
    </row>
    <row r="744" spans="1:10" s="10" customFormat="1" ht="32.4" x14ac:dyDescent="0.2">
      <c r="A744" s="13" t="s">
        <v>2189</v>
      </c>
      <c r="B744" s="24" t="s">
        <v>2228</v>
      </c>
      <c r="C744" s="24" t="s">
        <v>2228</v>
      </c>
      <c r="D744" s="27" t="s">
        <v>2234</v>
      </c>
      <c r="E744" s="27" t="s">
        <v>2239</v>
      </c>
      <c r="F744" s="27">
        <v>4</v>
      </c>
      <c r="G744" s="27" t="s">
        <v>2230</v>
      </c>
      <c r="H744" s="27" t="s">
        <v>2230</v>
      </c>
      <c r="I744" s="27" t="s">
        <v>2230</v>
      </c>
      <c r="J744" s="26" t="s">
        <v>557</v>
      </c>
    </row>
    <row r="745" spans="1:10" s="10" customFormat="1" ht="32.4" x14ac:dyDescent="0.2">
      <c r="A745" s="13" t="s">
        <v>2189</v>
      </c>
      <c r="B745" s="24" t="s">
        <v>2228</v>
      </c>
      <c r="C745" s="24" t="s">
        <v>2228</v>
      </c>
      <c r="D745" s="27" t="s">
        <v>2234</v>
      </c>
      <c r="E745" s="27" t="s">
        <v>2239</v>
      </c>
      <c r="F745" s="27">
        <v>5</v>
      </c>
      <c r="G745" s="27" t="s">
        <v>2230</v>
      </c>
      <c r="H745" s="27" t="s">
        <v>2230</v>
      </c>
      <c r="I745" s="27" t="s">
        <v>2230</v>
      </c>
      <c r="J745" s="26" t="s">
        <v>558</v>
      </c>
    </row>
    <row r="746" spans="1:10" s="10" customFormat="1" ht="32.4" x14ac:dyDescent="0.2">
      <c r="A746" s="13" t="s">
        <v>2189</v>
      </c>
      <c r="B746" s="24" t="s">
        <v>2228</v>
      </c>
      <c r="C746" s="24" t="s">
        <v>2228</v>
      </c>
      <c r="D746" s="27" t="s">
        <v>2234</v>
      </c>
      <c r="E746" s="27" t="s">
        <v>2239</v>
      </c>
      <c r="F746" s="27">
        <v>6</v>
      </c>
      <c r="G746" s="27" t="s">
        <v>2230</v>
      </c>
      <c r="H746" s="27" t="s">
        <v>2230</v>
      </c>
      <c r="I746" s="27" t="s">
        <v>2230</v>
      </c>
      <c r="J746" s="26" t="s">
        <v>559</v>
      </c>
    </row>
    <row r="747" spans="1:10" s="10" customFormat="1" ht="43.2" x14ac:dyDescent="0.2">
      <c r="A747" s="13" t="s">
        <v>2189</v>
      </c>
      <c r="B747" s="24" t="s">
        <v>2228</v>
      </c>
      <c r="C747" s="24" t="s">
        <v>2228</v>
      </c>
      <c r="D747" s="27" t="s">
        <v>2234</v>
      </c>
      <c r="E747" s="27" t="s">
        <v>2239</v>
      </c>
      <c r="F747" s="27">
        <v>7</v>
      </c>
      <c r="G747" s="27" t="s">
        <v>2230</v>
      </c>
      <c r="H747" s="27" t="s">
        <v>2230</v>
      </c>
      <c r="I747" s="27" t="s">
        <v>2230</v>
      </c>
      <c r="J747" s="26" t="s">
        <v>560</v>
      </c>
    </row>
    <row r="748" spans="1:10" s="10" customFormat="1" ht="32.4" x14ac:dyDescent="0.2">
      <c r="A748" s="13" t="s">
        <v>2189</v>
      </c>
      <c r="B748" s="24" t="s">
        <v>2228</v>
      </c>
      <c r="C748" s="24" t="s">
        <v>2228</v>
      </c>
      <c r="D748" s="27" t="s">
        <v>2234</v>
      </c>
      <c r="E748" s="27" t="s">
        <v>2239</v>
      </c>
      <c r="F748" s="27">
        <v>8</v>
      </c>
      <c r="G748" s="27" t="s">
        <v>2230</v>
      </c>
      <c r="H748" s="27" t="s">
        <v>2230</v>
      </c>
      <c r="I748" s="27" t="s">
        <v>2230</v>
      </c>
      <c r="J748" s="26" t="s">
        <v>561</v>
      </c>
    </row>
    <row r="749" spans="1:10" s="10" customFormat="1" ht="43.2" x14ac:dyDescent="0.2">
      <c r="A749" s="13" t="s">
        <v>2189</v>
      </c>
      <c r="B749" s="24" t="s">
        <v>2228</v>
      </c>
      <c r="C749" s="24" t="s">
        <v>2228</v>
      </c>
      <c r="D749" s="27" t="s">
        <v>2234</v>
      </c>
      <c r="E749" s="27" t="s">
        <v>2239</v>
      </c>
      <c r="F749" s="27">
        <v>9</v>
      </c>
      <c r="G749" s="27" t="s">
        <v>2230</v>
      </c>
      <c r="H749" s="27" t="s">
        <v>2230</v>
      </c>
      <c r="I749" s="27" t="s">
        <v>2230</v>
      </c>
      <c r="J749" s="26" t="s">
        <v>562</v>
      </c>
    </row>
    <row r="750" spans="1:10" s="10" customFormat="1" ht="43.2" x14ac:dyDescent="0.2">
      <c r="A750" s="13" t="s">
        <v>2189</v>
      </c>
      <c r="B750" s="24" t="s">
        <v>2228</v>
      </c>
      <c r="C750" s="24" t="s">
        <v>2228</v>
      </c>
      <c r="D750" s="27" t="s">
        <v>2234</v>
      </c>
      <c r="E750" s="27" t="s">
        <v>2239</v>
      </c>
      <c r="F750" s="27">
        <v>10</v>
      </c>
      <c r="G750" s="27" t="s">
        <v>2230</v>
      </c>
      <c r="H750" s="27" t="s">
        <v>2230</v>
      </c>
      <c r="I750" s="27" t="s">
        <v>2230</v>
      </c>
      <c r="J750" s="26" t="s">
        <v>563</v>
      </c>
    </row>
    <row r="751" spans="1:10" s="10" customFormat="1" ht="32.4" x14ac:dyDescent="0.2">
      <c r="A751" s="13" t="s">
        <v>2189</v>
      </c>
      <c r="B751" s="24" t="s">
        <v>2228</v>
      </c>
      <c r="C751" s="24" t="s">
        <v>2228</v>
      </c>
      <c r="D751" s="27" t="s">
        <v>2234</v>
      </c>
      <c r="E751" s="27" t="s">
        <v>2239</v>
      </c>
      <c r="F751" s="27">
        <v>11</v>
      </c>
      <c r="G751" s="27" t="s">
        <v>2230</v>
      </c>
      <c r="H751" s="27" t="s">
        <v>2230</v>
      </c>
      <c r="I751" s="27" t="s">
        <v>2230</v>
      </c>
      <c r="J751" s="26" t="s">
        <v>564</v>
      </c>
    </row>
    <row r="752" spans="1:10" s="10" customFormat="1" ht="21.6" x14ac:dyDescent="0.2">
      <c r="A752" s="61" t="s">
        <v>2189</v>
      </c>
      <c r="B752" s="56">
        <v>2</v>
      </c>
      <c r="C752" s="56">
        <v>2</v>
      </c>
      <c r="D752" s="56">
        <v>6</v>
      </c>
      <c r="E752" s="56">
        <v>12</v>
      </c>
      <c r="F752" s="56"/>
      <c r="G752" s="56"/>
      <c r="H752" s="56"/>
      <c r="I752" s="56"/>
      <c r="J752" s="57" t="s">
        <v>1875</v>
      </c>
    </row>
    <row r="753" spans="1:10" s="10" customFormat="1" ht="32.4" x14ac:dyDescent="0.2">
      <c r="A753" s="13" t="s">
        <v>2189</v>
      </c>
      <c r="B753" s="24" t="s">
        <v>2228</v>
      </c>
      <c r="C753" s="24" t="s">
        <v>2228</v>
      </c>
      <c r="D753" s="27" t="s">
        <v>2234</v>
      </c>
      <c r="E753" s="27" t="s">
        <v>2240</v>
      </c>
      <c r="F753" s="27">
        <v>1</v>
      </c>
      <c r="G753" s="27" t="s">
        <v>2230</v>
      </c>
      <c r="H753" s="27" t="s">
        <v>2230</v>
      </c>
      <c r="I753" s="27" t="s">
        <v>2230</v>
      </c>
      <c r="J753" s="26" t="s">
        <v>565</v>
      </c>
    </row>
    <row r="754" spans="1:10" s="10" customFormat="1" ht="43.2" x14ac:dyDescent="0.2">
      <c r="A754" s="13" t="s">
        <v>2189</v>
      </c>
      <c r="B754" s="24" t="s">
        <v>2228</v>
      </c>
      <c r="C754" s="24" t="s">
        <v>2228</v>
      </c>
      <c r="D754" s="27" t="s">
        <v>2234</v>
      </c>
      <c r="E754" s="27" t="s">
        <v>2240</v>
      </c>
      <c r="F754" s="27">
        <v>2</v>
      </c>
      <c r="G754" s="27" t="s">
        <v>2230</v>
      </c>
      <c r="H754" s="27" t="s">
        <v>2230</v>
      </c>
      <c r="I754" s="27" t="s">
        <v>2230</v>
      </c>
      <c r="J754" s="26" t="s">
        <v>566</v>
      </c>
    </row>
    <row r="755" spans="1:10" s="10" customFormat="1" ht="43.2" x14ac:dyDescent="0.2">
      <c r="A755" s="13" t="s">
        <v>2189</v>
      </c>
      <c r="B755" s="24" t="s">
        <v>2228</v>
      </c>
      <c r="C755" s="24" t="s">
        <v>2228</v>
      </c>
      <c r="D755" s="27" t="s">
        <v>2234</v>
      </c>
      <c r="E755" s="27" t="s">
        <v>2240</v>
      </c>
      <c r="F755" s="27">
        <v>3</v>
      </c>
      <c r="G755" s="27" t="s">
        <v>2230</v>
      </c>
      <c r="H755" s="27" t="s">
        <v>2230</v>
      </c>
      <c r="I755" s="27" t="s">
        <v>2230</v>
      </c>
      <c r="J755" s="26" t="s">
        <v>567</v>
      </c>
    </row>
    <row r="756" spans="1:10" s="10" customFormat="1" ht="43.2" x14ac:dyDescent="0.2">
      <c r="A756" s="13" t="s">
        <v>2189</v>
      </c>
      <c r="B756" s="24" t="s">
        <v>2228</v>
      </c>
      <c r="C756" s="24" t="s">
        <v>2228</v>
      </c>
      <c r="D756" s="27" t="s">
        <v>2234</v>
      </c>
      <c r="E756" s="27" t="s">
        <v>2240</v>
      </c>
      <c r="F756" s="27">
        <v>4</v>
      </c>
      <c r="G756" s="27" t="s">
        <v>2230</v>
      </c>
      <c r="H756" s="27" t="s">
        <v>2230</v>
      </c>
      <c r="I756" s="27" t="s">
        <v>2230</v>
      </c>
      <c r="J756" s="26" t="s">
        <v>568</v>
      </c>
    </row>
    <row r="757" spans="1:10" s="10" customFormat="1" ht="43.2" x14ac:dyDescent="0.2">
      <c r="A757" s="13" t="s">
        <v>2189</v>
      </c>
      <c r="B757" s="24" t="s">
        <v>2228</v>
      </c>
      <c r="C757" s="24" t="s">
        <v>2228</v>
      </c>
      <c r="D757" s="27" t="s">
        <v>2234</v>
      </c>
      <c r="E757" s="27" t="s">
        <v>2240</v>
      </c>
      <c r="F757" s="27">
        <v>5</v>
      </c>
      <c r="G757" s="27" t="s">
        <v>2230</v>
      </c>
      <c r="H757" s="27" t="s">
        <v>2230</v>
      </c>
      <c r="I757" s="27" t="s">
        <v>2230</v>
      </c>
      <c r="J757" s="26" t="s">
        <v>569</v>
      </c>
    </row>
    <row r="758" spans="1:10" s="10" customFormat="1" ht="43.2" x14ac:dyDescent="0.2">
      <c r="A758" s="13" t="s">
        <v>2189</v>
      </c>
      <c r="B758" s="24" t="s">
        <v>2228</v>
      </c>
      <c r="C758" s="24" t="s">
        <v>2228</v>
      </c>
      <c r="D758" s="27" t="s">
        <v>2234</v>
      </c>
      <c r="E758" s="27" t="s">
        <v>2240</v>
      </c>
      <c r="F758" s="27">
        <v>6</v>
      </c>
      <c r="G758" s="27" t="s">
        <v>2230</v>
      </c>
      <c r="H758" s="27" t="s">
        <v>2230</v>
      </c>
      <c r="I758" s="27" t="s">
        <v>2230</v>
      </c>
      <c r="J758" s="26" t="s">
        <v>570</v>
      </c>
    </row>
    <row r="759" spans="1:10" s="10" customFormat="1" ht="32.4" x14ac:dyDescent="0.2">
      <c r="A759" s="13" t="s">
        <v>2189</v>
      </c>
      <c r="B759" s="24" t="s">
        <v>2228</v>
      </c>
      <c r="C759" s="24" t="s">
        <v>2228</v>
      </c>
      <c r="D759" s="27" t="s">
        <v>2234</v>
      </c>
      <c r="E759" s="27" t="s">
        <v>2240</v>
      </c>
      <c r="F759" s="27">
        <v>7</v>
      </c>
      <c r="G759" s="27" t="s">
        <v>2230</v>
      </c>
      <c r="H759" s="27" t="s">
        <v>2230</v>
      </c>
      <c r="I759" s="27" t="s">
        <v>2230</v>
      </c>
      <c r="J759" s="26" t="s">
        <v>571</v>
      </c>
    </row>
    <row r="760" spans="1:10" s="10" customFormat="1" ht="21.6" x14ac:dyDescent="0.2">
      <c r="A760" s="61" t="s">
        <v>2189</v>
      </c>
      <c r="B760" s="56">
        <v>2</v>
      </c>
      <c r="C760" s="56">
        <v>2</v>
      </c>
      <c r="D760" s="56">
        <v>6</v>
      </c>
      <c r="E760" s="56">
        <v>13</v>
      </c>
      <c r="F760" s="56"/>
      <c r="G760" s="56"/>
      <c r="H760" s="56"/>
      <c r="I760" s="56"/>
      <c r="J760" s="57" t="s">
        <v>1876</v>
      </c>
    </row>
    <row r="761" spans="1:10" s="10" customFormat="1" ht="43.2" x14ac:dyDescent="0.2">
      <c r="A761" s="13" t="s">
        <v>2189</v>
      </c>
      <c r="B761" s="24" t="s">
        <v>2228</v>
      </c>
      <c r="C761" s="24" t="s">
        <v>2228</v>
      </c>
      <c r="D761" s="27" t="s">
        <v>2234</v>
      </c>
      <c r="E761" s="27" t="s">
        <v>2241</v>
      </c>
      <c r="F761" s="27">
        <v>1</v>
      </c>
      <c r="G761" s="27" t="s">
        <v>2230</v>
      </c>
      <c r="H761" s="27" t="s">
        <v>2230</v>
      </c>
      <c r="I761" s="27" t="s">
        <v>2230</v>
      </c>
      <c r="J761" s="26" t="s">
        <v>572</v>
      </c>
    </row>
    <row r="762" spans="1:10" s="10" customFormat="1" ht="43.2" x14ac:dyDescent="0.2">
      <c r="A762" s="13" t="s">
        <v>2189</v>
      </c>
      <c r="B762" s="24" t="s">
        <v>2228</v>
      </c>
      <c r="C762" s="24" t="s">
        <v>2228</v>
      </c>
      <c r="D762" s="27" t="s">
        <v>2234</v>
      </c>
      <c r="E762" s="27" t="s">
        <v>2241</v>
      </c>
      <c r="F762" s="27">
        <v>2</v>
      </c>
      <c r="G762" s="27" t="s">
        <v>2230</v>
      </c>
      <c r="H762" s="27" t="s">
        <v>2230</v>
      </c>
      <c r="I762" s="27" t="s">
        <v>2230</v>
      </c>
      <c r="J762" s="26" t="s">
        <v>573</v>
      </c>
    </row>
    <row r="763" spans="1:10" s="10" customFormat="1" ht="32.4" x14ac:dyDescent="0.2">
      <c r="A763" s="13" t="s">
        <v>2189</v>
      </c>
      <c r="B763" s="24" t="s">
        <v>2228</v>
      </c>
      <c r="C763" s="24" t="s">
        <v>2228</v>
      </c>
      <c r="D763" s="27" t="s">
        <v>2234</v>
      </c>
      <c r="E763" s="27" t="s">
        <v>2241</v>
      </c>
      <c r="F763" s="27">
        <v>3</v>
      </c>
      <c r="G763" s="27" t="s">
        <v>2230</v>
      </c>
      <c r="H763" s="27" t="s">
        <v>2230</v>
      </c>
      <c r="I763" s="27" t="s">
        <v>2230</v>
      </c>
      <c r="J763" s="26" t="s">
        <v>574</v>
      </c>
    </row>
    <row r="764" spans="1:10" s="10" customFormat="1" ht="43.2" x14ac:dyDescent="0.2">
      <c r="A764" s="13" t="s">
        <v>2189</v>
      </c>
      <c r="B764" s="24" t="s">
        <v>2228</v>
      </c>
      <c r="C764" s="24" t="s">
        <v>2228</v>
      </c>
      <c r="D764" s="27" t="s">
        <v>2234</v>
      </c>
      <c r="E764" s="27" t="s">
        <v>2241</v>
      </c>
      <c r="F764" s="27">
        <v>4</v>
      </c>
      <c r="G764" s="27" t="s">
        <v>2230</v>
      </c>
      <c r="H764" s="27" t="s">
        <v>2230</v>
      </c>
      <c r="I764" s="27" t="s">
        <v>2230</v>
      </c>
      <c r="J764" s="26" t="s">
        <v>575</v>
      </c>
    </row>
    <row r="765" spans="1:10" s="10" customFormat="1" ht="43.2" x14ac:dyDescent="0.2">
      <c r="A765" s="13" t="s">
        <v>2189</v>
      </c>
      <c r="B765" s="24" t="s">
        <v>2228</v>
      </c>
      <c r="C765" s="24" t="s">
        <v>2228</v>
      </c>
      <c r="D765" s="27" t="s">
        <v>2234</v>
      </c>
      <c r="E765" s="27" t="s">
        <v>2241</v>
      </c>
      <c r="F765" s="27">
        <v>5</v>
      </c>
      <c r="G765" s="27" t="s">
        <v>2230</v>
      </c>
      <c r="H765" s="27" t="s">
        <v>2230</v>
      </c>
      <c r="I765" s="27" t="s">
        <v>2230</v>
      </c>
      <c r="J765" s="26" t="s">
        <v>576</v>
      </c>
    </row>
    <row r="766" spans="1:10" s="10" customFormat="1" ht="32.4" x14ac:dyDescent="0.2">
      <c r="A766" s="13" t="s">
        <v>2189</v>
      </c>
      <c r="B766" s="24" t="s">
        <v>2228</v>
      </c>
      <c r="C766" s="24" t="s">
        <v>2228</v>
      </c>
      <c r="D766" s="27" t="s">
        <v>2234</v>
      </c>
      <c r="E766" s="27" t="s">
        <v>2241</v>
      </c>
      <c r="F766" s="27">
        <v>6</v>
      </c>
      <c r="G766" s="27" t="s">
        <v>2230</v>
      </c>
      <c r="H766" s="27" t="s">
        <v>2230</v>
      </c>
      <c r="I766" s="27" t="s">
        <v>2230</v>
      </c>
      <c r="J766" s="26" t="s">
        <v>577</v>
      </c>
    </row>
    <row r="767" spans="1:10" s="10" customFormat="1" ht="54" x14ac:dyDescent="0.2">
      <c r="A767" s="13" t="s">
        <v>2189</v>
      </c>
      <c r="B767" s="24" t="s">
        <v>2228</v>
      </c>
      <c r="C767" s="24" t="s">
        <v>2228</v>
      </c>
      <c r="D767" s="27" t="s">
        <v>2234</v>
      </c>
      <c r="E767" s="27" t="s">
        <v>2241</v>
      </c>
      <c r="F767" s="27">
        <v>7</v>
      </c>
      <c r="G767" s="27" t="s">
        <v>2230</v>
      </c>
      <c r="H767" s="27" t="s">
        <v>2230</v>
      </c>
      <c r="I767" s="27" t="s">
        <v>2230</v>
      </c>
      <c r="J767" s="26" t="s">
        <v>578</v>
      </c>
    </row>
    <row r="768" spans="1:10" s="10" customFormat="1" ht="32.4" x14ac:dyDescent="0.2">
      <c r="A768" s="13" t="s">
        <v>2189</v>
      </c>
      <c r="B768" s="24" t="s">
        <v>2228</v>
      </c>
      <c r="C768" s="24" t="s">
        <v>2228</v>
      </c>
      <c r="D768" s="27" t="s">
        <v>2234</v>
      </c>
      <c r="E768" s="27" t="s">
        <v>2241</v>
      </c>
      <c r="F768" s="27">
        <v>8</v>
      </c>
      <c r="G768" s="27" t="s">
        <v>2230</v>
      </c>
      <c r="H768" s="27" t="s">
        <v>2230</v>
      </c>
      <c r="I768" s="27" t="s">
        <v>2230</v>
      </c>
      <c r="J768" s="26" t="s">
        <v>579</v>
      </c>
    </row>
    <row r="769" spans="1:10" s="10" customFormat="1" ht="43.2" x14ac:dyDescent="0.2">
      <c r="A769" s="13" t="s">
        <v>2189</v>
      </c>
      <c r="B769" s="24" t="s">
        <v>2228</v>
      </c>
      <c r="C769" s="24" t="s">
        <v>2228</v>
      </c>
      <c r="D769" s="27" t="s">
        <v>2234</v>
      </c>
      <c r="E769" s="27" t="s">
        <v>2241</v>
      </c>
      <c r="F769" s="27">
        <v>9</v>
      </c>
      <c r="G769" s="27" t="s">
        <v>2230</v>
      </c>
      <c r="H769" s="27" t="s">
        <v>2230</v>
      </c>
      <c r="I769" s="27" t="s">
        <v>2230</v>
      </c>
      <c r="J769" s="26" t="s">
        <v>580</v>
      </c>
    </row>
    <row r="770" spans="1:10" s="10" customFormat="1" ht="43.2" x14ac:dyDescent="0.2">
      <c r="A770" s="13" t="s">
        <v>2189</v>
      </c>
      <c r="B770" s="24" t="s">
        <v>2228</v>
      </c>
      <c r="C770" s="24" t="s">
        <v>2228</v>
      </c>
      <c r="D770" s="27" t="s">
        <v>2234</v>
      </c>
      <c r="E770" s="27" t="s">
        <v>2241</v>
      </c>
      <c r="F770" s="27">
        <v>10</v>
      </c>
      <c r="G770" s="27" t="s">
        <v>2230</v>
      </c>
      <c r="H770" s="27" t="s">
        <v>2230</v>
      </c>
      <c r="I770" s="27" t="s">
        <v>2230</v>
      </c>
      <c r="J770" s="26" t="s">
        <v>581</v>
      </c>
    </row>
    <row r="771" spans="1:10" s="10" customFormat="1" ht="21.6" x14ac:dyDescent="0.2">
      <c r="A771" s="61" t="s">
        <v>2189</v>
      </c>
      <c r="B771" s="56">
        <v>2</v>
      </c>
      <c r="C771" s="56">
        <v>2</v>
      </c>
      <c r="D771" s="56">
        <v>6</v>
      </c>
      <c r="E771" s="56">
        <v>14</v>
      </c>
      <c r="F771" s="56"/>
      <c r="G771" s="56"/>
      <c r="H771" s="56"/>
      <c r="I771" s="56"/>
      <c r="J771" s="57" t="s">
        <v>2054</v>
      </c>
    </row>
    <row r="772" spans="1:10" s="10" customFormat="1" ht="21.6" x14ac:dyDescent="0.2">
      <c r="A772" s="13" t="s">
        <v>2189</v>
      </c>
      <c r="B772" s="24" t="s">
        <v>2228</v>
      </c>
      <c r="C772" s="24" t="s">
        <v>2228</v>
      </c>
      <c r="D772" s="24" t="s">
        <v>2234</v>
      </c>
      <c r="E772" s="24" t="s">
        <v>2242</v>
      </c>
      <c r="F772" s="24">
        <v>1</v>
      </c>
      <c r="G772" s="24" t="s">
        <v>2230</v>
      </c>
      <c r="H772" s="24" t="s">
        <v>2230</v>
      </c>
      <c r="I772" s="24" t="s">
        <v>2230</v>
      </c>
      <c r="J772" s="47" t="s">
        <v>2164</v>
      </c>
    </row>
    <row r="773" spans="1:10" s="10" customFormat="1" ht="43.2" x14ac:dyDescent="0.2">
      <c r="A773" s="13" t="s">
        <v>2189</v>
      </c>
      <c r="B773" s="24" t="s">
        <v>2228</v>
      </c>
      <c r="C773" s="24" t="s">
        <v>2228</v>
      </c>
      <c r="D773" s="24" t="s">
        <v>2234</v>
      </c>
      <c r="E773" s="24" t="s">
        <v>2242</v>
      </c>
      <c r="F773" s="24">
        <v>2</v>
      </c>
      <c r="G773" s="24" t="s">
        <v>2230</v>
      </c>
      <c r="H773" s="24" t="s">
        <v>2230</v>
      </c>
      <c r="I773" s="24" t="s">
        <v>2230</v>
      </c>
      <c r="J773" s="33" t="s">
        <v>582</v>
      </c>
    </row>
    <row r="774" spans="1:10" s="10" customFormat="1" ht="108" x14ac:dyDescent="0.2">
      <c r="A774" s="13" t="s">
        <v>2189</v>
      </c>
      <c r="B774" s="24" t="s">
        <v>2228</v>
      </c>
      <c r="C774" s="24" t="s">
        <v>2228</v>
      </c>
      <c r="D774" s="24" t="s">
        <v>2234</v>
      </c>
      <c r="E774" s="24" t="s">
        <v>2242</v>
      </c>
      <c r="F774" s="24">
        <v>3</v>
      </c>
      <c r="G774" s="24" t="s">
        <v>2230</v>
      </c>
      <c r="H774" s="24" t="s">
        <v>2230</v>
      </c>
      <c r="I774" s="24" t="s">
        <v>2230</v>
      </c>
      <c r="J774" s="33" t="s">
        <v>583</v>
      </c>
    </row>
    <row r="775" spans="1:10" s="10" customFormat="1" ht="43.2" x14ac:dyDescent="0.2">
      <c r="A775" s="13" t="s">
        <v>2189</v>
      </c>
      <c r="B775" s="24" t="s">
        <v>2228</v>
      </c>
      <c r="C775" s="24" t="s">
        <v>2228</v>
      </c>
      <c r="D775" s="24" t="s">
        <v>2234</v>
      </c>
      <c r="E775" s="24" t="s">
        <v>2242</v>
      </c>
      <c r="F775" s="24">
        <v>4</v>
      </c>
      <c r="G775" s="24" t="s">
        <v>2230</v>
      </c>
      <c r="H775" s="24" t="s">
        <v>2230</v>
      </c>
      <c r="I775" s="24" t="s">
        <v>2230</v>
      </c>
      <c r="J775" s="33" t="s">
        <v>584</v>
      </c>
    </row>
    <row r="776" spans="1:10" s="10" customFormat="1" ht="43.2" x14ac:dyDescent="0.2">
      <c r="A776" s="13" t="s">
        <v>2189</v>
      </c>
      <c r="B776" s="24" t="s">
        <v>2228</v>
      </c>
      <c r="C776" s="24" t="s">
        <v>2228</v>
      </c>
      <c r="D776" s="24" t="s">
        <v>2234</v>
      </c>
      <c r="E776" s="24" t="s">
        <v>2242</v>
      </c>
      <c r="F776" s="24">
        <v>5</v>
      </c>
      <c r="G776" s="24" t="s">
        <v>2230</v>
      </c>
      <c r="H776" s="24" t="s">
        <v>2230</v>
      </c>
      <c r="I776" s="24" t="s">
        <v>2230</v>
      </c>
      <c r="J776" s="33" t="s">
        <v>585</v>
      </c>
    </row>
    <row r="777" spans="1:10" s="10" customFormat="1" ht="54" x14ac:dyDescent="0.2">
      <c r="A777" s="13" t="s">
        <v>2189</v>
      </c>
      <c r="B777" s="24" t="s">
        <v>2228</v>
      </c>
      <c r="C777" s="24" t="s">
        <v>2228</v>
      </c>
      <c r="D777" s="24" t="s">
        <v>2234</v>
      </c>
      <c r="E777" s="24" t="s">
        <v>2242</v>
      </c>
      <c r="F777" s="24">
        <v>6</v>
      </c>
      <c r="G777" s="24" t="s">
        <v>2230</v>
      </c>
      <c r="H777" s="24" t="s">
        <v>2230</v>
      </c>
      <c r="I777" s="24" t="s">
        <v>2230</v>
      </c>
      <c r="J777" s="33" t="s">
        <v>586</v>
      </c>
    </row>
    <row r="778" spans="1:10" s="10" customFormat="1" ht="43.2" x14ac:dyDescent="0.2">
      <c r="A778" s="13" t="s">
        <v>2189</v>
      </c>
      <c r="B778" s="24" t="s">
        <v>2228</v>
      </c>
      <c r="C778" s="24" t="s">
        <v>2228</v>
      </c>
      <c r="D778" s="24" t="s">
        <v>2234</v>
      </c>
      <c r="E778" s="24" t="s">
        <v>2242</v>
      </c>
      <c r="F778" s="24">
        <v>7</v>
      </c>
      <c r="G778" s="24" t="s">
        <v>2230</v>
      </c>
      <c r="H778" s="24" t="s">
        <v>2230</v>
      </c>
      <c r="I778" s="24" t="s">
        <v>2230</v>
      </c>
      <c r="J778" s="33" t="s">
        <v>587</v>
      </c>
    </row>
    <row r="779" spans="1:10" s="10" customFormat="1" ht="43.2" x14ac:dyDescent="0.2">
      <c r="A779" s="13" t="s">
        <v>2189</v>
      </c>
      <c r="B779" s="24" t="s">
        <v>2228</v>
      </c>
      <c r="C779" s="24" t="s">
        <v>2228</v>
      </c>
      <c r="D779" s="24" t="s">
        <v>2234</v>
      </c>
      <c r="E779" s="24" t="s">
        <v>2242</v>
      </c>
      <c r="F779" s="24">
        <v>8</v>
      </c>
      <c r="G779" s="24" t="s">
        <v>2230</v>
      </c>
      <c r="H779" s="24" t="s">
        <v>2230</v>
      </c>
      <c r="I779" s="24" t="s">
        <v>2230</v>
      </c>
      <c r="J779" s="33" t="s">
        <v>588</v>
      </c>
    </row>
    <row r="780" spans="1:10" s="10" customFormat="1" ht="43.2" x14ac:dyDescent="0.2">
      <c r="A780" s="13" t="s">
        <v>2189</v>
      </c>
      <c r="B780" s="24" t="s">
        <v>2228</v>
      </c>
      <c r="C780" s="24" t="s">
        <v>2228</v>
      </c>
      <c r="D780" s="24" t="s">
        <v>2234</v>
      </c>
      <c r="E780" s="24" t="s">
        <v>2242</v>
      </c>
      <c r="F780" s="24">
        <v>9</v>
      </c>
      <c r="G780" s="24" t="s">
        <v>2230</v>
      </c>
      <c r="H780" s="24" t="s">
        <v>2230</v>
      </c>
      <c r="I780" s="24" t="s">
        <v>2230</v>
      </c>
      <c r="J780" s="33" t="s">
        <v>589</v>
      </c>
    </row>
    <row r="781" spans="1:10" s="10" customFormat="1" ht="43.2" x14ac:dyDescent="0.2">
      <c r="A781" s="13" t="s">
        <v>2189</v>
      </c>
      <c r="B781" s="24" t="s">
        <v>2228</v>
      </c>
      <c r="C781" s="24" t="s">
        <v>2228</v>
      </c>
      <c r="D781" s="24" t="s">
        <v>2234</v>
      </c>
      <c r="E781" s="24" t="s">
        <v>2242</v>
      </c>
      <c r="F781" s="24">
        <v>10</v>
      </c>
      <c r="G781" s="24" t="s">
        <v>2230</v>
      </c>
      <c r="H781" s="24" t="s">
        <v>2230</v>
      </c>
      <c r="I781" s="24" t="s">
        <v>2230</v>
      </c>
      <c r="J781" s="33" t="s">
        <v>590</v>
      </c>
    </row>
    <row r="782" spans="1:10" s="10" customFormat="1" ht="32.4" x14ac:dyDescent="0.2">
      <c r="A782" s="13" t="s">
        <v>2189</v>
      </c>
      <c r="B782" s="24" t="s">
        <v>2228</v>
      </c>
      <c r="C782" s="24" t="s">
        <v>2228</v>
      </c>
      <c r="D782" s="24" t="s">
        <v>2234</v>
      </c>
      <c r="E782" s="24" t="s">
        <v>2242</v>
      </c>
      <c r="F782" s="24">
        <v>11</v>
      </c>
      <c r="G782" s="24" t="s">
        <v>2230</v>
      </c>
      <c r="H782" s="24" t="s">
        <v>2230</v>
      </c>
      <c r="I782" s="24" t="s">
        <v>2230</v>
      </c>
      <c r="J782" s="33" t="s">
        <v>591</v>
      </c>
    </row>
    <row r="783" spans="1:10" s="10" customFormat="1" ht="32.4" x14ac:dyDescent="0.2">
      <c r="A783" s="13" t="s">
        <v>2189</v>
      </c>
      <c r="B783" s="24" t="s">
        <v>2228</v>
      </c>
      <c r="C783" s="24" t="s">
        <v>2228</v>
      </c>
      <c r="D783" s="24" t="s">
        <v>2234</v>
      </c>
      <c r="E783" s="24" t="s">
        <v>2242</v>
      </c>
      <c r="F783" s="24">
        <v>12</v>
      </c>
      <c r="G783" s="24" t="s">
        <v>2230</v>
      </c>
      <c r="H783" s="24" t="s">
        <v>2230</v>
      </c>
      <c r="I783" s="24" t="s">
        <v>2230</v>
      </c>
      <c r="J783" s="33" t="s">
        <v>592</v>
      </c>
    </row>
    <row r="784" spans="1:10" s="10" customFormat="1" ht="86.4" x14ac:dyDescent="0.2">
      <c r="A784" s="13" t="s">
        <v>2189</v>
      </c>
      <c r="B784" s="24" t="s">
        <v>2228</v>
      </c>
      <c r="C784" s="24" t="s">
        <v>2228</v>
      </c>
      <c r="D784" s="24" t="s">
        <v>2234</v>
      </c>
      <c r="E784" s="24" t="s">
        <v>2242</v>
      </c>
      <c r="F784" s="24">
        <v>13</v>
      </c>
      <c r="G784" s="24" t="s">
        <v>2230</v>
      </c>
      <c r="H784" s="24" t="s">
        <v>2230</v>
      </c>
      <c r="I784" s="24" t="s">
        <v>2230</v>
      </c>
      <c r="J784" s="33" t="s">
        <v>593</v>
      </c>
    </row>
    <row r="785" spans="1:10" s="10" customFormat="1" ht="32.4" x14ac:dyDescent="0.2">
      <c r="A785" s="13" t="s">
        <v>2189</v>
      </c>
      <c r="B785" s="24" t="s">
        <v>2228</v>
      </c>
      <c r="C785" s="24" t="s">
        <v>2228</v>
      </c>
      <c r="D785" s="24" t="s">
        <v>2234</v>
      </c>
      <c r="E785" s="24" t="s">
        <v>2242</v>
      </c>
      <c r="F785" s="24">
        <v>14</v>
      </c>
      <c r="G785" s="24" t="s">
        <v>2230</v>
      </c>
      <c r="H785" s="13" t="s">
        <v>2230</v>
      </c>
      <c r="I785" s="13" t="s">
        <v>2230</v>
      </c>
      <c r="J785" s="33" t="s">
        <v>594</v>
      </c>
    </row>
    <row r="786" spans="1:10" s="10" customFormat="1" ht="43.2" x14ac:dyDescent="0.2">
      <c r="A786" s="13" t="s">
        <v>2189</v>
      </c>
      <c r="B786" s="24" t="s">
        <v>2228</v>
      </c>
      <c r="C786" s="24" t="s">
        <v>2228</v>
      </c>
      <c r="D786" s="24" t="s">
        <v>2234</v>
      </c>
      <c r="E786" s="24" t="s">
        <v>2242</v>
      </c>
      <c r="F786" s="24">
        <v>15</v>
      </c>
      <c r="G786" s="24" t="s">
        <v>2230</v>
      </c>
      <c r="H786" s="13" t="s">
        <v>2230</v>
      </c>
      <c r="I786" s="13" t="s">
        <v>2230</v>
      </c>
      <c r="J786" s="33" t="s">
        <v>595</v>
      </c>
    </row>
    <row r="787" spans="1:10" s="10" customFormat="1" ht="32.4" x14ac:dyDescent="0.2">
      <c r="A787" s="13" t="s">
        <v>2189</v>
      </c>
      <c r="B787" s="24" t="s">
        <v>2228</v>
      </c>
      <c r="C787" s="24" t="s">
        <v>2228</v>
      </c>
      <c r="D787" s="24" t="s">
        <v>2234</v>
      </c>
      <c r="E787" s="24" t="s">
        <v>2242</v>
      </c>
      <c r="F787" s="24">
        <v>16</v>
      </c>
      <c r="G787" s="24" t="s">
        <v>2230</v>
      </c>
      <c r="H787" s="13" t="s">
        <v>2230</v>
      </c>
      <c r="I787" s="13" t="s">
        <v>2230</v>
      </c>
      <c r="J787" s="33" t="s">
        <v>2109</v>
      </c>
    </row>
    <row r="788" spans="1:10" s="10" customFormat="1" ht="32.4" x14ac:dyDescent="0.2">
      <c r="A788" s="32" t="s">
        <v>2189</v>
      </c>
      <c r="B788" s="27" t="s">
        <v>2228</v>
      </c>
      <c r="C788" s="27" t="s">
        <v>2228</v>
      </c>
      <c r="D788" s="27" t="s">
        <v>2234</v>
      </c>
      <c r="E788" s="27" t="s">
        <v>2242</v>
      </c>
      <c r="F788" s="24">
        <v>17</v>
      </c>
      <c r="G788" s="24" t="s">
        <v>2230</v>
      </c>
      <c r="H788" s="32" t="s">
        <v>2230</v>
      </c>
      <c r="I788" s="32" t="s">
        <v>2230</v>
      </c>
      <c r="J788" s="31" t="s">
        <v>2111</v>
      </c>
    </row>
    <row r="789" spans="1:10" s="10" customFormat="1" ht="21.6" x14ac:dyDescent="0.2">
      <c r="A789" s="32" t="s">
        <v>2189</v>
      </c>
      <c r="B789" s="27" t="s">
        <v>2228</v>
      </c>
      <c r="C789" s="27" t="s">
        <v>2228</v>
      </c>
      <c r="D789" s="27" t="s">
        <v>2234</v>
      </c>
      <c r="E789" s="27" t="s">
        <v>2242</v>
      </c>
      <c r="F789" s="24">
        <v>18</v>
      </c>
      <c r="G789" s="24" t="s">
        <v>2230</v>
      </c>
      <c r="H789" s="32" t="s">
        <v>2230</v>
      </c>
      <c r="I789" s="32" t="s">
        <v>2230</v>
      </c>
      <c r="J789" s="31" t="s">
        <v>2115</v>
      </c>
    </row>
    <row r="790" spans="1:10" s="10" customFormat="1" ht="21.6" x14ac:dyDescent="0.2">
      <c r="A790" s="17" t="s">
        <v>2189</v>
      </c>
      <c r="B790" s="21">
        <v>2</v>
      </c>
      <c r="C790" s="21">
        <v>2</v>
      </c>
      <c r="D790" s="21">
        <v>7</v>
      </c>
      <c r="E790" s="21"/>
      <c r="F790" s="21"/>
      <c r="G790" s="21"/>
      <c r="H790" s="21"/>
      <c r="I790" s="21"/>
      <c r="J790" s="23" t="s">
        <v>1877</v>
      </c>
    </row>
    <row r="791" spans="1:10" s="29" customFormat="1" ht="21.6" x14ac:dyDescent="0.2">
      <c r="A791" s="61" t="s">
        <v>2189</v>
      </c>
      <c r="B791" s="56">
        <v>2</v>
      </c>
      <c r="C791" s="56">
        <v>2</v>
      </c>
      <c r="D791" s="56">
        <v>7</v>
      </c>
      <c r="E791" s="56">
        <v>1</v>
      </c>
      <c r="F791" s="56"/>
      <c r="G791" s="56"/>
      <c r="H791" s="56"/>
      <c r="I791" s="56"/>
      <c r="J791" s="58" t="s">
        <v>2097</v>
      </c>
    </row>
    <row r="792" spans="1:10" s="29" customFormat="1" ht="21.6" x14ac:dyDescent="0.2">
      <c r="A792" s="32" t="s">
        <v>2189</v>
      </c>
      <c r="B792" s="27" t="s">
        <v>2228</v>
      </c>
      <c r="C792" s="27" t="s">
        <v>2228</v>
      </c>
      <c r="D792" s="27" t="s">
        <v>2235</v>
      </c>
      <c r="E792" s="27" t="s">
        <v>2229</v>
      </c>
      <c r="F792" s="27">
        <v>1</v>
      </c>
      <c r="G792" s="27" t="s">
        <v>2230</v>
      </c>
      <c r="H792" s="27" t="s">
        <v>2230</v>
      </c>
      <c r="I792" s="27" t="s">
        <v>2230</v>
      </c>
      <c r="J792" s="16" t="s">
        <v>2098</v>
      </c>
    </row>
    <row r="793" spans="1:10" s="29" customFormat="1" ht="21.6" x14ac:dyDescent="0.2">
      <c r="A793" s="32" t="s">
        <v>2189</v>
      </c>
      <c r="B793" s="27" t="s">
        <v>2228</v>
      </c>
      <c r="C793" s="27" t="s">
        <v>2228</v>
      </c>
      <c r="D793" s="27" t="s">
        <v>2235</v>
      </c>
      <c r="E793" s="27" t="s">
        <v>2229</v>
      </c>
      <c r="F793" s="27">
        <v>2</v>
      </c>
      <c r="G793" s="27" t="s">
        <v>2230</v>
      </c>
      <c r="H793" s="27" t="s">
        <v>2230</v>
      </c>
      <c r="I793" s="27" t="s">
        <v>2230</v>
      </c>
      <c r="J793" s="16" t="s">
        <v>2099</v>
      </c>
    </row>
    <row r="794" spans="1:10" s="29" customFormat="1" ht="21.6" x14ac:dyDescent="0.2">
      <c r="A794" s="32" t="s">
        <v>2189</v>
      </c>
      <c r="B794" s="27" t="s">
        <v>2228</v>
      </c>
      <c r="C794" s="27" t="s">
        <v>2228</v>
      </c>
      <c r="D794" s="27" t="s">
        <v>2235</v>
      </c>
      <c r="E794" s="27" t="s">
        <v>2229</v>
      </c>
      <c r="F794" s="27">
        <v>3</v>
      </c>
      <c r="G794" s="27" t="s">
        <v>2230</v>
      </c>
      <c r="H794" s="27" t="s">
        <v>2230</v>
      </c>
      <c r="I794" s="27" t="s">
        <v>2230</v>
      </c>
      <c r="J794" s="16" t="s">
        <v>2100</v>
      </c>
    </row>
    <row r="795" spans="1:10" s="29" customFormat="1" ht="32.4" x14ac:dyDescent="0.2">
      <c r="A795" s="61" t="s">
        <v>2189</v>
      </c>
      <c r="B795" s="56">
        <v>2</v>
      </c>
      <c r="C795" s="56">
        <v>2</v>
      </c>
      <c r="D795" s="56">
        <v>7</v>
      </c>
      <c r="E795" s="56">
        <v>2</v>
      </c>
      <c r="F795" s="56"/>
      <c r="G795" s="56"/>
      <c r="H795" s="56"/>
      <c r="I795" s="56"/>
      <c r="J795" s="58" t="s">
        <v>2096</v>
      </c>
    </row>
    <row r="796" spans="1:10" s="29" customFormat="1" ht="21.6" x14ac:dyDescent="0.2">
      <c r="A796" s="32" t="s">
        <v>2189</v>
      </c>
      <c r="B796" s="27" t="s">
        <v>2228</v>
      </c>
      <c r="C796" s="27" t="s">
        <v>2228</v>
      </c>
      <c r="D796" s="27" t="s">
        <v>2235</v>
      </c>
      <c r="E796" s="27" t="s">
        <v>2228</v>
      </c>
      <c r="F796" s="27">
        <v>1</v>
      </c>
      <c r="G796" s="27" t="s">
        <v>2230</v>
      </c>
      <c r="H796" s="27" t="s">
        <v>2230</v>
      </c>
      <c r="I796" s="27" t="s">
        <v>2230</v>
      </c>
      <c r="J796" s="15" t="s">
        <v>2089</v>
      </c>
    </row>
    <row r="797" spans="1:10" s="29" customFormat="1" ht="21.6" x14ac:dyDescent="0.2">
      <c r="A797" s="32" t="s">
        <v>2189</v>
      </c>
      <c r="B797" s="27" t="s">
        <v>2228</v>
      </c>
      <c r="C797" s="27" t="s">
        <v>2228</v>
      </c>
      <c r="D797" s="27" t="s">
        <v>2235</v>
      </c>
      <c r="E797" s="27" t="s">
        <v>2228</v>
      </c>
      <c r="F797" s="27">
        <v>2</v>
      </c>
      <c r="G797" s="27" t="s">
        <v>2230</v>
      </c>
      <c r="H797" s="27" t="s">
        <v>2230</v>
      </c>
      <c r="I797" s="27" t="s">
        <v>2230</v>
      </c>
      <c r="J797" s="15" t="s">
        <v>2101</v>
      </c>
    </row>
    <row r="798" spans="1:10" s="29" customFormat="1" ht="32.4" x14ac:dyDescent="0.2">
      <c r="A798" s="32" t="s">
        <v>2189</v>
      </c>
      <c r="B798" s="27" t="s">
        <v>2228</v>
      </c>
      <c r="C798" s="27" t="s">
        <v>2228</v>
      </c>
      <c r="D798" s="27" t="s">
        <v>2235</v>
      </c>
      <c r="E798" s="27" t="s">
        <v>2228</v>
      </c>
      <c r="F798" s="27">
        <v>3</v>
      </c>
      <c r="G798" s="27" t="s">
        <v>2230</v>
      </c>
      <c r="H798" s="27" t="s">
        <v>2230</v>
      </c>
      <c r="I798" s="27" t="s">
        <v>2230</v>
      </c>
      <c r="J798" s="15" t="s">
        <v>2226</v>
      </c>
    </row>
    <row r="799" spans="1:10" s="29" customFormat="1" ht="21.6" x14ac:dyDescent="0.2">
      <c r="A799" s="32" t="s">
        <v>2189</v>
      </c>
      <c r="B799" s="27" t="s">
        <v>2228</v>
      </c>
      <c r="C799" s="27" t="s">
        <v>2228</v>
      </c>
      <c r="D799" s="27" t="s">
        <v>2235</v>
      </c>
      <c r="E799" s="27" t="s">
        <v>2228</v>
      </c>
      <c r="F799" s="27">
        <v>4</v>
      </c>
      <c r="G799" s="27" t="s">
        <v>2230</v>
      </c>
      <c r="H799" s="27" t="s">
        <v>2230</v>
      </c>
      <c r="I799" s="27" t="s">
        <v>2230</v>
      </c>
      <c r="J799" s="15" t="s">
        <v>2102</v>
      </c>
    </row>
    <row r="800" spans="1:10" s="29" customFormat="1" ht="21.6" x14ac:dyDescent="0.2">
      <c r="A800" s="32" t="s">
        <v>2189</v>
      </c>
      <c r="B800" s="27" t="s">
        <v>2228</v>
      </c>
      <c r="C800" s="27" t="s">
        <v>2228</v>
      </c>
      <c r="D800" s="27" t="s">
        <v>2235</v>
      </c>
      <c r="E800" s="27" t="s">
        <v>2228</v>
      </c>
      <c r="F800" s="27">
        <v>5</v>
      </c>
      <c r="G800" s="27" t="s">
        <v>2230</v>
      </c>
      <c r="H800" s="27" t="s">
        <v>2230</v>
      </c>
      <c r="I800" s="27" t="s">
        <v>2230</v>
      </c>
      <c r="J800" s="15" t="s">
        <v>2103</v>
      </c>
    </row>
    <row r="801" spans="1:10" s="29" customFormat="1" ht="21.6" x14ac:dyDescent="0.2">
      <c r="A801" s="32" t="s">
        <v>2189</v>
      </c>
      <c r="B801" s="27" t="s">
        <v>2228</v>
      </c>
      <c r="C801" s="27" t="s">
        <v>2228</v>
      </c>
      <c r="D801" s="27" t="s">
        <v>2235</v>
      </c>
      <c r="E801" s="27" t="s">
        <v>2228</v>
      </c>
      <c r="F801" s="27">
        <v>6</v>
      </c>
      <c r="G801" s="27" t="s">
        <v>2230</v>
      </c>
      <c r="H801" s="27" t="s">
        <v>2230</v>
      </c>
      <c r="I801" s="27" t="s">
        <v>2230</v>
      </c>
      <c r="J801" s="15" t="s">
        <v>2104</v>
      </c>
    </row>
    <row r="802" spans="1:10" s="29" customFormat="1" ht="21.6" x14ac:dyDescent="0.2">
      <c r="A802" s="32" t="s">
        <v>2189</v>
      </c>
      <c r="B802" s="27" t="s">
        <v>2228</v>
      </c>
      <c r="C802" s="27" t="s">
        <v>2228</v>
      </c>
      <c r="D802" s="27" t="s">
        <v>2235</v>
      </c>
      <c r="E802" s="27" t="s">
        <v>2228</v>
      </c>
      <c r="F802" s="27">
        <v>7</v>
      </c>
      <c r="G802" s="27" t="s">
        <v>2230</v>
      </c>
      <c r="H802" s="27" t="s">
        <v>2230</v>
      </c>
      <c r="I802" s="27" t="s">
        <v>2230</v>
      </c>
      <c r="J802" s="15" t="s">
        <v>2105</v>
      </c>
    </row>
    <row r="803" spans="1:10" s="29" customFormat="1" ht="32.4" x14ac:dyDescent="0.2">
      <c r="A803" s="32" t="s">
        <v>2189</v>
      </c>
      <c r="B803" s="27" t="s">
        <v>2228</v>
      </c>
      <c r="C803" s="27" t="s">
        <v>2228</v>
      </c>
      <c r="D803" s="27" t="s">
        <v>2235</v>
      </c>
      <c r="E803" s="27" t="s">
        <v>2228</v>
      </c>
      <c r="F803" s="27">
        <v>8</v>
      </c>
      <c r="G803" s="27" t="s">
        <v>2230</v>
      </c>
      <c r="H803" s="27" t="s">
        <v>2230</v>
      </c>
      <c r="I803" s="27" t="s">
        <v>2230</v>
      </c>
      <c r="J803" s="15" t="s">
        <v>2224</v>
      </c>
    </row>
    <row r="804" spans="1:10" s="10" customFormat="1" ht="21.6" x14ac:dyDescent="0.2">
      <c r="A804" s="61" t="s">
        <v>2189</v>
      </c>
      <c r="B804" s="56">
        <v>2</v>
      </c>
      <c r="C804" s="56">
        <v>2</v>
      </c>
      <c r="D804" s="56">
        <v>7</v>
      </c>
      <c r="E804" s="56">
        <v>3</v>
      </c>
      <c r="F804" s="56"/>
      <c r="G804" s="56"/>
      <c r="H804" s="56"/>
      <c r="I804" s="56"/>
      <c r="J804" s="57" t="s">
        <v>1878</v>
      </c>
    </row>
    <row r="805" spans="1:10" s="10" customFormat="1" ht="32.4" x14ac:dyDescent="0.2">
      <c r="A805" s="13" t="s">
        <v>2189</v>
      </c>
      <c r="B805" s="24" t="s">
        <v>2228</v>
      </c>
      <c r="C805" s="24" t="s">
        <v>2228</v>
      </c>
      <c r="D805" s="27" t="s">
        <v>2235</v>
      </c>
      <c r="E805" s="27" t="s">
        <v>2231</v>
      </c>
      <c r="F805" s="27">
        <v>1</v>
      </c>
      <c r="G805" s="27" t="s">
        <v>2230</v>
      </c>
      <c r="H805" s="27" t="s">
        <v>2230</v>
      </c>
      <c r="I805" s="27" t="s">
        <v>2230</v>
      </c>
      <c r="J805" s="26" t="s">
        <v>596</v>
      </c>
    </row>
    <row r="806" spans="1:10" s="10" customFormat="1" ht="43.2" x14ac:dyDescent="0.2">
      <c r="A806" s="13" t="s">
        <v>2189</v>
      </c>
      <c r="B806" s="24" t="s">
        <v>2228</v>
      </c>
      <c r="C806" s="24" t="s">
        <v>2228</v>
      </c>
      <c r="D806" s="27" t="s">
        <v>2235</v>
      </c>
      <c r="E806" s="27" t="s">
        <v>2231</v>
      </c>
      <c r="F806" s="27">
        <v>2</v>
      </c>
      <c r="G806" s="27" t="s">
        <v>2230</v>
      </c>
      <c r="H806" s="27" t="s">
        <v>2230</v>
      </c>
      <c r="I806" s="27" t="s">
        <v>2230</v>
      </c>
      <c r="J806" s="26" t="s">
        <v>255</v>
      </c>
    </row>
    <row r="807" spans="1:10" s="10" customFormat="1" ht="43.2" x14ac:dyDescent="0.2">
      <c r="A807" s="13" t="s">
        <v>2189</v>
      </c>
      <c r="B807" s="24" t="s">
        <v>2228</v>
      </c>
      <c r="C807" s="24" t="s">
        <v>2228</v>
      </c>
      <c r="D807" s="27" t="s">
        <v>2235</v>
      </c>
      <c r="E807" s="27" t="s">
        <v>2231</v>
      </c>
      <c r="F807" s="27">
        <v>3</v>
      </c>
      <c r="G807" s="27" t="s">
        <v>2230</v>
      </c>
      <c r="H807" s="27" t="s">
        <v>2230</v>
      </c>
      <c r="I807" s="27" t="s">
        <v>2230</v>
      </c>
      <c r="J807" s="26" t="s">
        <v>597</v>
      </c>
    </row>
    <row r="808" spans="1:10" s="10" customFormat="1" ht="32.4" x14ac:dyDescent="0.2">
      <c r="A808" s="13" t="s">
        <v>2189</v>
      </c>
      <c r="B808" s="24" t="s">
        <v>2228</v>
      </c>
      <c r="C808" s="24" t="s">
        <v>2228</v>
      </c>
      <c r="D808" s="27" t="s">
        <v>2235</v>
      </c>
      <c r="E808" s="27" t="s">
        <v>2231</v>
      </c>
      <c r="F808" s="27">
        <v>4</v>
      </c>
      <c r="G808" s="27" t="s">
        <v>2230</v>
      </c>
      <c r="H808" s="27" t="s">
        <v>2230</v>
      </c>
      <c r="I808" s="27" t="s">
        <v>2230</v>
      </c>
      <c r="J808" s="26" t="s">
        <v>598</v>
      </c>
    </row>
    <row r="809" spans="1:10" s="10" customFormat="1" ht="32.4" x14ac:dyDescent="0.2">
      <c r="A809" s="13" t="s">
        <v>2189</v>
      </c>
      <c r="B809" s="24" t="s">
        <v>2228</v>
      </c>
      <c r="C809" s="24" t="s">
        <v>2228</v>
      </c>
      <c r="D809" s="27" t="s">
        <v>2235</v>
      </c>
      <c r="E809" s="27" t="s">
        <v>2231</v>
      </c>
      <c r="F809" s="27">
        <v>5</v>
      </c>
      <c r="G809" s="27" t="s">
        <v>2230</v>
      </c>
      <c r="H809" s="27" t="s">
        <v>2230</v>
      </c>
      <c r="I809" s="27" t="s">
        <v>2230</v>
      </c>
      <c r="J809" s="26" t="s">
        <v>599</v>
      </c>
    </row>
    <row r="810" spans="1:10" s="10" customFormat="1" ht="32.4" x14ac:dyDescent="0.2">
      <c r="A810" s="13" t="s">
        <v>2189</v>
      </c>
      <c r="B810" s="24" t="s">
        <v>2228</v>
      </c>
      <c r="C810" s="24" t="s">
        <v>2228</v>
      </c>
      <c r="D810" s="27" t="s">
        <v>2235</v>
      </c>
      <c r="E810" s="27" t="s">
        <v>2231</v>
      </c>
      <c r="F810" s="27">
        <v>6</v>
      </c>
      <c r="G810" s="27" t="s">
        <v>2230</v>
      </c>
      <c r="H810" s="27" t="s">
        <v>2230</v>
      </c>
      <c r="I810" s="27" t="s">
        <v>2230</v>
      </c>
      <c r="J810" s="26" t="s">
        <v>600</v>
      </c>
    </row>
    <row r="811" spans="1:10" s="10" customFormat="1" ht="32.4" x14ac:dyDescent="0.2">
      <c r="A811" s="13" t="s">
        <v>2189</v>
      </c>
      <c r="B811" s="24" t="s">
        <v>2228</v>
      </c>
      <c r="C811" s="24" t="s">
        <v>2228</v>
      </c>
      <c r="D811" s="27" t="s">
        <v>2235</v>
      </c>
      <c r="E811" s="27" t="s">
        <v>2231</v>
      </c>
      <c r="F811" s="27">
        <v>7</v>
      </c>
      <c r="G811" s="27" t="s">
        <v>2230</v>
      </c>
      <c r="H811" s="27" t="s">
        <v>2230</v>
      </c>
      <c r="I811" s="27" t="s">
        <v>2230</v>
      </c>
      <c r="J811" s="26" t="s">
        <v>256</v>
      </c>
    </row>
    <row r="812" spans="1:10" s="10" customFormat="1" ht="43.2" x14ac:dyDescent="0.2">
      <c r="A812" s="13" t="s">
        <v>2189</v>
      </c>
      <c r="B812" s="24" t="s">
        <v>2228</v>
      </c>
      <c r="C812" s="24" t="s">
        <v>2228</v>
      </c>
      <c r="D812" s="27" t="s">
        <v>2235</v>
      </c>
      <c r="E812" s="27" t="s">
        <v>2231</v>
      </c>
      <c r="F812" s="27">
        <v>8</v>
      </c>
      <c r="G812" s="27" t="s">
        <v>2230</v>
      </c>
      <c r="H812" s="27" t="s">
        <v>2230</v>
      </c>
      <c r="I812" s="27" t="s">
        <v>2230</v>
      </c>
      <c r="J812" s="26" t="s">
        <v>601</v>
      </c>
    </row>
    <row r="813" spans="1:10" s="10" customFormat="1" ht="32.4" x14ac:dyDescent="0.2">
      <c r="A813" s="13" t="s">
        <v>2189</v>
      </c>
      <c r="B813" s="24" t="s">
        <v>2228</v>
      </c>
      <c r="C813" s="24" t="s">
        <v>2228</v>
      </c>
      <c r="D813" s="27" t="s">
        <v>2235</v>
      </c>
      <c r="E813" s="27" t="s">
        <v>2231</v>
      </c>
      <c r="F813" s="27">
        <v>9</v>
      </c>
      <c r="G813" s="27" t="s">
        <v>2230</v>
      </c>
      <c r="H813" s="27" t="s">
        <v>2230</v>
      </c>
      <c r="I813" s="27" t="s">
        <v>2230</v>
      </c>
      <c r="J813" s="26" t="s">
        <v>602</v>
      </c>
    </row>
    <row r="814" spans="1:10" s="10" customFormat="1" ht="43.2" x14ac:dyDescent="0.2">
      <c r="A814" s="13" t="s">
        <v>2189</v>
      </c>
      <c r="B814" s="24" t="s">
        <v>2228</v>
      </c>
      <c r="C814" s="24" t="s">
        <v>2228</v>
      </c>
      <c r="D814" s="27" t="s">
        <v>2235</v>
      </c>
      <c r="E814" s="27" t="s">
        <v>2231</v>
      </c>
      <c r="F814" s="27">
        <v>10</v>
      </c>
      <c r="G814" s="27" t="s">
        <v>2230</v>
      </c>
      <c r="H814" s="27" t="s">
        <v>2230</v>
      </c>
      <c r="I814" s="27" t="s">
        <v>2230</v>
      </c>
      <c r="J814" s="26" t="s">
        <v>603</v>
      </c>
    </row>
    <row r="815" spans="1:10" s="10" customFormat="1" ht="54" x14ac:dyDescent="0.2">
      <c r="A815" s="13" t="s">
        <v>2189</v>
      </c>
      <c r="B815" s="24" t="s">
        <v>2228</v>
      </c>
      <c r="C815" s="24" t="s">
        <v>2228</v>
      </c>
      <c r="D815" s="27" t="s">
        <v>2235</v>
      </c>
      <c r="E815" s="27" t="s">
        <v>2231</v>
      </c>
      <c r="F815" s="27">
        <v>11</v>
      </c>
      <c r="G815" s="27" t="s">
        <v>2230</v>
      </c>
      <c r="H815" s="27" t="s">
        <v>2230</v>
      </c>
      <c r="I815" s="27" t="s">
        <v>2230</v>
      </c>
      <c r="J815" s="26" t="s">
        <v>604</v>
      </c>
    </row>
    <row r="816" spans="1:10" s="10" customFormat="1" ht="32.4" x14ac:dyDescent="0.2">
      <c r="A816" s="13" t="s">
        <v>2189</v>
      </c>
      <c r="B816" s="24" t="s">
        <v>2228</v>
      </c>
      <c r="C816" s="24" t="s">
        <v>2228</v>
      </c>
      <c r="D816" s="27" t="s">
        <v>2235</v>
      </c>
      <c r="E816" s="27" t="s">
        <v>2231</v>
      </c>
      <c r="F816" s="27">
        <v>12</v>
      </c>
      <c r="G816" s="27" t="s">
        <v>2230</v>
      </c>
      <c r="H816" s="27" t="s">
        <v>2230</v>
      </c>
      <c r="I816" s="27" t="s">
        <v>2230</v>
      </c>
      <c r="J816" s="26" t="s">
        <v>605</v>
      </c>
    </row>
    <row r="817" spans="1:10" s="10" customFormat="1" ht="43.2" x14ac:dyDescent="0.2">
      <c r="A817" s="13" t="s">
        <v>2189</v>
      </c>
      <c r="B817" s="24" t="s">
        <v>2228</v>
      </c>
      <c r="C817" s="24" t="s">
        <v>2228</v>
      </c>
      <c r="D817" s="27" t="s">
        <v>2235</v>
      </c>
      <c r="E817" s="27" t="s">
        <v>2231</v>
      </c>
      <c r="F817" s="27">
        <v>13</v>
      </c>
      <c r="G817" s="27" t="s">
        <v>2230</v>
      </c>
      <c r="H817" s="27" t="s">
        <v>2230</v>
      </c>
      <c r="I817" s="27" t="s">
        <v>2230</v>
      </c>
      <c r="J817" s="26" t="s">
        <v>606</v>
      </c>
    </row>
    <row r="818" spans="1:10" s="10" customFormat="1" ht="32.4" x14ac:dyDescent="0.2">
      <c r="A818" s="13" t="s">
        <v>2189</v>
      </c>
      <c r="B818" s="24" t="s">
        <v>2228</v>
      </c>
      <c r="C818" s="24" t="s">
        <v>2228</v>
      </c>
      <c r="D818" s="27" t="s">
        <v>2235</v>
      </c>
      <c r="E818" s="27" t="s">
        <v>2231</v>
      </c>
      <c r="F818" s="27">
        <v>14</v>
      </c>
      <c r="G818" s="27" t="s">
        <v>2230</v>
      </c>
      <c r="H818" s="27" t="s">
        <v>2230</v>
      </c>
      <c r="I818" s="27" t="s">
        <v>2230</v>
      </c>
      <c r="J818" s="26" t="s">
        <v>607</v>
      </c>
    </row>
    <row r="819" spans="1:10" s="10" customFormat="1" ht="32.4" x14ac:dyDescent="0.2">
      <c r="A819" s="13" t="s">
        <v>2189</v>
      </c>
      <c r="B819" s="24" t="s">
        <v>2228</v>
      </c>
      <c r="C819" s="24" t="s">
        <v>2228</v>
      </c>
      <c r="D819" s="27" t="s">
        <v>2235</v>
      </c>
      <c r="E819" s="27" t="s">
        <v>2231</v>
      </c>
      <c r="F819" s="27">
        <v>15</v>
      </c>
      <c r="G819" s="27" t="s">
        <v>2230</v>
      </c>
      <c r="H819" s="27" t="s">
        <v>2230</v>
      </c>
      <c r="I819" s="27" t="s">
        <v>2230</v>
      </c>
      <c r="J819" s="26" t="s">
        <v>608</v>
      </c>
    </row>
    <row r="820" spans="1:10" s="10" customFormat="1" ht="32.4" x14ac:dyDescent="0.2">
      <c r="A820" s="13" t="s">
        <v>2189</v>
      </c>
      <c r="B820" s="24" t="s">
        <v>2228</v>
      </c>
      <c r="C820" s="24" t="s">
        <v>2228</v>
      </c>
      <c r="D820" s="27" t="s">
        <v>2235</v>
      </c>
      <c r="E820" s="27" t="s">
        <v>2231</v>
      </c>
      <c r="F820" s="27">
        <v>16</v>
      </c>
      <c r="G820" s="27" t="s">
        <v>2230</v>
      </c>
      <c r="H820" s="27" t="s">
        <v>2230</v>
      </c>
      <c r="I820" s="27" t="s">
        <v>2230</v>
      </c>
      <c r="J820" s="26" t="s">
        <v>609</v>
      </c>
    </row>
    <row r="821" spans="1:10" s="10" customFormat="1" ht="43.2" x14ac:dyDescent="0.2">
      <c r="A821" s="13" t="s">
        <v>2189</v>
      </c>
      <c r="B821" s="24" t="s">
        <v>2228</v>
      </c>
      <c r="C821" s="24" t="s">
        <v>2228</v>
      </c>
      <c r="D821" s="27" t="s">
        <v>2235</v>
      </c>
      <c r="E821" s="27" t="s">
        <v>2231</v>
      </c>
      <c r="F821" s="27">
        <v>17</v>
      </c>
      <c r="G821" s="27" t="s">
        <v>2230</v>
      </c>
      <c r="H821" s="27" t="s">
        <v>2230</v>
      </c>
      <c r="I821" s="27" t="s">
        <v>2230</v>
      </c>
      <c r="J821" s="26" t="s">
        <v>610</v>
      </c>
    </row>
    <row r="822" spans="1:10" s="10" customFormat="1" ht="32.4" x14ac:dyDescent="0.2">
      <c r="A822" s="13" t="s">
        <v>2189</v>
      </c>
      <c r="B822" s="24" t="s">
        <v>2228</v>
      </c>
      <c r="C822" s="24" t="s">
        <v>2228</v>
      </c>
      <c r="D822" s="27" t="s">
        <v>2235</v>
      </c>
      <c r="E822" s="27" t="s">
        <v>2231</v>
      </c>
      <c r="F822" s="27">
        <v>18</v>
      </c>
      <c r="G822" s="27" t="s">
        <v>2230</v>
      </c>
      <c r="H822" s="27" t="s">
        <v>2230</v>
      </c>
      <c r="I822" s="27" t="s">
        <v>2230</v>
      </c>
      <c r="J822" s="26" t="s">
        <v>611</v>
      </c>
    </row>
    <row r="823" spans="1:10" s="10" customFormat="1" ht="32.4" x14ac:dyDescent="0.2">
      <c r="A823" s="13" t="s">
        <v>2189</v>
      </c>
      <c r="B823" s="24" t="s">
        <v>2228</v>
      </c>
      <c r="C823" s="24" t="s">
        <v>2228</v>
      </c>
      <c r="D823" s="27" t="s">
        <v>2235</v>
      </c>
      <c r="E823" s="27" t="s">
        <v>2231</v>
      </c>
      <c r="F823" s="27">
        <v>19</v>
      </c>
      <c r="G823" s="27" t="s">
        <v>2230</v>
      </c>
      <c r="H823" s="27" t="s">
        <v>2230</v>
      </c>
      <c r="I823" s="27" t="s">
        <v>2230</v>
      </c>
      <c r="J823" s="26" t="s">
        <v>612</v>
      </c>
    </row>
    <row r="824" spans="1:10" s="10" customFormat="1" ht="43.2" x14ac:dyDescent="0.2">
      <c r="A824" s="13" t="s">
        <v>2189</v>
      </c>
      <c r="B824" s="24" t="s">
        <v>2228</v>
      </c>
      <c r="C824" s="24" t="s">
        <v>2228</v>
      </c>
      <c r="D824" s="27" t="s">
        <v>2235</v>
      </c>
      <c r="E824" s="27" t="s">
        <v>2231</v>
      </c>
      <c r="F824" s="27">
        <v>20</v>
      </c>
      <c r="G824" s="27" t="s">
        <v>2230</v>
      </c>
      <c r="H824" s="27" t="s">
        <v>2230</v>
      </c>
      <c r="I824" s="27" t="s">
        <v>2230</v>
      </c>
      <c r="J824" s="26" t="s">
        <v>613</v>
      </c>
    </row>
    <row r="825" spans="1:10" s="10" customFormat="1" ht="43.2" x14ac:dyDescent="0.2">
      <c r="A825" s="13" t="s">
        <v>2189</v>
      </c>
      <c r="B825" s="24" t="s">
        <v>2228</v>
      </c>
      <c r="C825" s="24" t="s">
        <v>2228</v>
      </c>
      <c r="D825" s="27" t="s">
        <v>2235</v>
      </c>
      <c r="E825" s="27" t="s">
        <v>2231</v>
      </c>
      <c r="F825" s="27">
        <v>21</v>
      </c>
      <c r="G825" s="27" t="s">
        <v>2230</v>
      </c>
      <c r="H825" s="27" t="s">
        <v>2230</v>
      </c>
      <c r="I825" s="27" t="s">
        <v>2230</v>
      </c>
      <c r="J825" s="26" t="s">
        <v>614</v>
      </c>
    </row>
    <row r="826" spans="1:10" s="10" customFormat="1" ht="43.2" x14ac:dyDescent="0.2">
      <c r="A826" s="13" t="s">
        <v>2189</v>
      </c>
      <c r="B826" s="24" t="s">
        <v>2228</v>
      </c>
      <c r="C826" s="24" t="s">
        <v>2228</v>
      </c>
      <c r="D826" s="27" t="s">
        <v>2235</v>
      </c>
      <c r="E826" s="27" t="s">
        <v>2231</v>
      </c>
      <c r="F826" s="27">
        <v>22</v>
      </c>
      <c r="G826" s="27" t="s">
        <v>2230</v>
      </c>
      <c r="H826" s="27" t="s">
        <v>2230</v>
      </c>
      <c r="I826" s="27" t="s">
        <v>2230</v>
      </c>
      <c r="J826" s="26" t="s">
        <v>2035</v>
      </c>
    </row>
    <row r="827" spans="1:10" s="10" customFormat="1" ht="54" x14ac:dyDescent="0.2">
      <c r="A827" s="13" t="s">
        <v>2189</v>
      </c>
      <c r="B827" s="24" t="s">
        <v>2228</v>
      </c>
      <c r="C827" s="24" t="s">
        <v>2228</v>
      </c>
      <c r="D827" s="27" t="s">
        <v>2235</v>
      </c>
      <c r="E827" s="27" t="s">
        <v>2231</v>
      </c>
      <c r="F827" s="27">
        <v>23</v>
      </c>
      <c r="G827" s="27" t="s">
        <v>2230</v>
      </c>
      <c r="H827" s="27" t="s">
        <v>2230</v>
      </c>
      <c r="I827" s="27" t="s">
        <v>2230</v>
      </c>
      <c r="J827" s="26" t="s">
        <v>615</v>
      </c>
    </row>
    <row r="828" spans="1:10" s="10" customFormat="1" ht="32.4" x14ac:dyDescent="0.2">
      <c r="A828" s="13" t="s">
        <v>2189</v>
      </c>
      <c r="B828" s="24" t="s">
        <v>2228</v>
      </c>
      <c r="C828" s="24" t="s">
        <v>2228</v>
      </c>
      <c r="D828" s="27" t="s">
        <v>2235</v>
      </c>
      <c r="E828" s="27" t="s">
        <v>2231</v>
      </c>
      <c r="F828" s="27">
        <v>24</v>
      </c>
      <c r="G828" s="27" t="s">
        <v>2230</v>
      </c>
      <c r="H828" s="27" t="s">
        <v>2230</v>
      </c>
      <c r="I828" s="27" t="s">
        <v>2230</v>
      </c>
      <c r="J828" s="26" t="s">
        <v>616</v>
      </c>
    </row>
    <row r="829" spans="1:10" s="10" customFormat="1" ht="43.2" x14ac:dyDescent="0.2">
      <c r="A829" s="13" t="s">
        <v>2189</v>
      </c>
      <c r="B829" s="24" t="s">
        <v>2228</v>
      </c>
      <c r="C829" s="24" t="s">
        <v>2228</v>
      </c>
      <c r="D829" s="27" t="s">
        <v>2235</v>
      </c>
      <c r="E829" s="27" t="s">
        <v>2231</v>
      </c>
      <c r="F829" s="27">
        <v>25</v>
      </c>
      <c r="G829" s="27" t="s">
        <v>2230</v>
      </c>
      <c r="H829" s="27" t="s">
        <v>2230</v>
      </c>
      <c r="I829" s="27" t="s">
        <v>2230</v>
      </c>
      <c r="J829" s="26" t="s">
        <v>617</v>
      </c>
    </row>
    <row r="830" spans="1:10" s="10" customFormat="1" ht="32.4" x14ac:dyDescent="0.2">
      <c r="A830" s="13" t="s">
        <v>2189</v>
      </c>
      <c r="B830" s="24" t="s">
        <v>2228</v>
      </c>
      <c r="C830" s="24" t="s">
        <v>2228</v>
      </c>
      <c r="D830" s="27" t="s">
        <v>2235</v>
      </c>
      <c r="E830" s="27" t="s">
        <v>2231</v>
      </c>
      <c r="F830" s="27">
        <v>26</v>
      </c>
      <c r="G830" s="27" t="s">
        <v>2230</v>
      </c>
      <c r="H830" s="27" t="s">
        <v>2230</v>
      </c>
      <c r="I830" s="27" t="s">
        <v>2230</v>
      </c>
      <c r="J830" s="26" t="s">
        <v>618</v>
      </c>
    </row>
    <row r="831" spans="1:10" s="10" customFormat="1" ht="32.4" x14ac:dyDescent="0.2">
      <c r="A831" s="13" t="s">
        <v>2189</v>
      </c>
      <c r="B831" s="24" t="s">
        <v>2228</v>
      </c>
      <c r="C831" s="24" t="s">
        <v>2228</v>
      </c>
      <c r="D831" s="27" t="s">
        <v>2235</v>
      </c>
      <c r="E831" s="27" t="s">
        <v>2231</v>
      </c>
      <c r="F831" s="27">
        <v>27</v>
      </c>
      <c r="G831" s="27" t="s">
        <v>2230</v>
      </c>
      <c r="H831" s="27" t="s">
        <v>2230</v>
      </c>
      <c r="I831" s="27" t="s">
        <v>2230</v>
      </c>
      <c r="J831" s="26" t="s">
        <v>619</v>
      </c>
    </row>
    <row r="832" spans="1:10" s="10" customFormat="1" ht="32.4" x14ac:dyDescent="0.2">
      <c r="A832" s="13" t="s">
        <v>2189</v>
      </c>
      <c r="B832" s="24" t="s">
        <v>2228</v>
      </c>
      <c r="C832" s="24" t="s">
        <v>2228</v>
      </c>
      <c r="D832" s="27" t="s">
        <v>2235</v>
      </c>
      <c r="E832" s="27" t="s">
        <v>2231</v>
      </c>
      <c r="F832" s="27">
        <v>28</v>
      </c>
      <c r="G832" s="27" t="s">
        <v>2230</v>
      </c>
      <c r="H832" s="27" t="s">
        <v>2230</v>
      </c>
      <c r="I832" s="27" t="s">
        <v>2230</v>
      </c>
      <c r="J832" s="26" t="s">
        <v>620</v>
      </c>
    </row>
    <row r="833" spans="1:10" s="10" customFormat="1" ht="32.4" x14ac:dyDescent="0.2">
      <c r="A833" s="13" t="s">
        <v>2189</v>
      </c>
      <c r="B833" s="24" t="s">
        <v>2228</v>
      </c>
      <c r="C833" s="24" t="s">
        <v>2228</v>
      </c>
      <c r="D833" s="27" t="s">
        <v>2235</v>
      </c>
      <c r="E833" s="27" t="s">
        <v>2231</v>
      </c>
      <c r="F833" s="27">
        <v>29</v>
      </c>
      <c r="G833" s="27" t="s">
        <v>2230</v>
      </c>
      <c r="H833" s="27" t="s">
        <v>2230</v>
      </c>
      <c r="I833" s="27" t="s">
        <v>2230</v>
      </c>
      <c r="J833" s="26" t="s">
        <v>270</v>
      </c>
    </row>
    <row r="834" spans="1:10" s="10" customFormat="1" ht="43.2" x14ac:dyDescent="0.2">
      <c r="A834" s="13" t="s">
        <v>2189</v>
      </c>
      <c r="B834" s="24" t="s">
        <v>2228</v>
      </c>
      <c r="C834" s="24" t="s">
        <v>2228</v>
      </c>
      <c r="D834" s="27" t="s">
        <v>2235</v>
      </c>
      <c r="E834" s="27" t="s">
        <v>2231</v>
      </c>
      <c r="F834" s="27">
        <v>30</v>
      </c>
      <c r="G834" s="27" t="s">
        <v>2230</v>
      </c>
      <c r="H834" s="27" t="s">
        <v>2230</v>
      </c>
      <c r="I834" s="27" t="s">
        <v>2230</v>
      </c>
      <c r="J834" s="26" t="s">
        <v>621</v>
      </c>
    </row>
    <row r="835" spans="1:10" s="10" customFormat="1" ht="43.2" x14ac:dyDescent="0.2">
      <c r="A835" s="13" t="s">
        <v>2189</v>
      </c>
      <c r="B835" s="24" t="s">
        <v>2228</v>
      </c>
      <c r="C835" s="24" t="s">
        <v>2228</v>
      </c>
      <c r="D835" s="27" t="s">
        <v>2235</v>
      </c>
      <c r="E835" s="27" t="s">
        <v>2231</v>
      </c>
      <c r="F835" s="27">
        <v>31</v>
      </c>
      <c r="G835" s="27" t="s">
        <v>2230</v>
      </c>
      <c r="H835" s="27" t="s">
        <v>2230</v>
      </c>
      <c r="I835" s="27" t="s">
        <v>2230</v>
      </c>
      <c r="J835" s="26" t="s">
        <v>622</v>
      </c>
    </row>
    <row r="836" spans="1:10" s="10" customFormat="1" ht="32.4" x14ac:dyDescent="0.2">
      <c r="A836" s="13" t="s">
        <v>2189</v>
      </c>
      <c r="B836" s="24" t="s">
        <v>2228</v>
      </c>
      <c r="C836" s="24" t="s">
        <v>2228</v>
      </c>
      <c r="D836" s="27" t="s">
        <v>2235</v>
      </c>
      <c r="E836" s="27" t="s">
        <v>2231</v>
      </c>
      <c r="F836" s="27">
        <v>32</v>
      </c>
      <c r="G836" s="27" t="s">
        <v>2230</v>
      </c>
      <c r="H836" s="27" t="s">
        <v>2230</v>
      </c>
      <c r="I836" s="27" t="s">
        <v>2230</v>
      </c>
      <c r="J836" s="26" t="s">
        <v>623</v>
      </c>
    </row>
    <row r="837" spans="1:10" s="10" customFormat="1" ht="32.4" x14ac:dyDescent="0.2">
      <c r="A837" s="13" t="s">
        <v>2189</v>
      </c>
      <c r="B837" s="24" t="s">
        <v>2228</v>
      </c>
      <c r="C837" s="24" t="s">
        <v>2228</v>
      </c>
      <c r="D837" s="27" t="s">
        <v>2235</v>
      </c>
      <c r="E837" s="27" t="s">
        <v>2231</v>
      </c>
      <c r="F837" s="27">
        <v>33</v>
      </c>
      <c r="G837" s="27" t="s">
        <v>2230</v>
      </c>
      <c r="H837" s="27" t="s">
        <v>2230</v>
      </c>
      <c r="I837" s="27" t="s">
        <v>2230</v>
      </c>
      <c r="J837" s="26" t="s">
        <v>624</v>
      </c>
    </row>
    <row r="838" spans="1:10" s="10" customFormat="1" ht="32.4" x14ac:dyDescent="0.2">
      <c r="A838" s="13" t="s">
        <v>2189</v>
      </c>
      <c r="B838" s="24" t="s">
        <v>2228</v>
      </c>
      <c r="C838" s="24" t="s">
        <v>2228</v>
      </c>
      <c r="D838" s="27" t="s">
        <v>2235</v>
      </c>
      <c r="E838" s="27" t="s">
        <v>2231</v>
      </c>
      <c r="F838" s="27">
        <v>34</v>
      </c>
      <c r="G838" s="27" t="s">
        <v>2230</v>
      </c>
      <c r="H838" s="27" t="s">
        <v>2230</v>
      </c>
      <c r="I838" s="27" t="s">
        <v>2230</v>
      </c>
      <c r="J838" s="26" t="s">
        <v>276</v>
      </c>
    </row>
    <row r="839" spans="1:10" s="10" customFormat="1" ht="32.4" x14ac:dyDescent="0.2">
      <c r="A839" s="13" t="s">
        <v>2189</v>
      </c>
      <c r="B839" s="24" t="s">
        <v>2228</v>
      </c>
      <c r="C839" s="24" t="s">
        <v>2228</v>
      </c>
      <c r="D839" s="27" t="s">
        <v>2235</v>
      </c>
      <c r="E839" s="27" t="s">
        <v>2231</v>
      </c>
      <c r="F839" s="27">
        <v>35</v>
      </c>
      <c r="G839" s="27" t="s">
        <v>2230</v>
      </c>
      <c r="H839" s="27" t="s">
        <v>2230</v>
      </c>
      <c r="I839" s="27" t="s">
        <v>2230</v>
      </c>
      <c r="J839" s="26" t="s">
        <v>278</v>
      </c>
    </row>
    <row r="840" spans="1:10" s="10" customFormat="1" ht="43.2" x14ac:dyDescent="0.2">
      <c r="A840" s="13" t="s">
        <v>2189</v>
      </c>
      <c r="B840" s="24" t="s">
        <v>2228</v>
      </c>
      <c r="C840" s="24" t="s">
        <v>2228</v>
      </c>
      <c r="D840" s="27" t="s">
        <v>2235</v>
      </c>
      <c r="E840" s="27" t="s">
        <v>2231</v>
      </c>
      <c r="F840" s="27">
        <v>36</v>
      </c>
      <c r="G840" s="27" t="s">
        <v>2230</v>
      </c>
      <c r="H840" s="27" t="s">
        <v>2230</v>
      </c>
      <c r="I840" s="27" t="s">
        <v>2230</v>
      </c>
      <c r="J840" s="26" t="s">
        <v>625</v>
      </c>
    </row>
    <row r="841" spans="1:10" s="10" customFormat="1" ht="54" x14ac:dyDescent="0.2">
      <c r="A841" s="13" t="s">
        <v>2189</v>
      </c>
      <c r="B841" s="24" t="s">
        <v>2228</v>
      </c>
      <c r="C841" s="24" t="s">
        <v>2228</v>
      </c>
      <c r="D841" s="27" t="s">
        <v>2235</v>
      </c>
      <c r="E841" s="27" t="s">
        <v>2231</v>
      </c>
      <c r="F841" s="27">
        <v>37</v>
      </c>
      <c r="G841" s="27" t="s">
        <v>2230</v>
      </c>
      <c r="H841" s="27" t="s">
        <v>2230</v>
      </c>
      <c r="I841" s="27" t="s">
        <v>2230</v>
      </c>
      <c r="J841" s="26" t="s">
        <v>626</v>
      </c>
    </row>
    <row r="842" spans="1:10" s="10" customFormat="1" ht="43.2" x14ac:dyDescent="0.2">
      <c r="A842" s="13" t="s">
        <v>2189</v>
      </c>
      <c r="B842" s="24" t="s">
        <v>2228</v>
      </c>
      <c r="C842" s="24" t="s">
        <v>2228</v>
      </c>
      <c r="D842" s="27" t="s">
        <v>2235</v>
      </c>
      <c r="E842" s="27" t="s">
        <v>2231</v>
      </c>
      <c r="F842" s="27">
        <v>38</v>
      </c>
      <c r="G842" s="27" t="s">
        <v>2230</v>
      </c>
      <c r="H842" s="27" t="s">
        <v>2230</v>
      </c>
      <c r="I842" s="27" t="s">
        <v>2230</v>
      </c>
      <c r="J842" s="26" t="s">
        <v>627</v>
      </c>
    </row>
    <row r="843" spans="1:10" s="10" customFormat="1" ht="43.2" x14ac:dyDescent="0.2">
      <c r="A843" s="13" t="s">
        <v>2189</v>
      </c>
      <c r="B843" s="24" t="s">
        <v>2228</v>
      </c>
      <c r="C843" s="24" t="s">
        <v>2228</v>
      </c>
      <c r="D843" s="27" t="s">
        <v>2235</v>
      </c>
      <c r="E843" s="27" t="s">
        <v>2231</v>
      </c>
      <c r="F843" s="27">
        <v>39</v>
      </c>
      <c r="G843" s="27" t="s">
        <v>2230</v>
      </c>
      <c r="H843" s="27" t="s">
        <v>2230</v>
      </c>
      <c r="I843" s="27" t="s">
        <v>2230</v>
      </c>
      <c r="J843" s="26" t="s">
        <v>628</v>
      </c>
    </row>
    <row r="844" spans="1:10" s="10" customFormat="1" ht="32.4" x14ac:dyDescent="0.2">
      <c r="A844" s="13" t="s">
        <v>2189</v>
      </c>
      <c r="B844" s="24" t="s">
        <v>2228</v>
      </c>
      <c r="C844" s="24" t="s">
        <v>2228</v>
      </c>
      <c r="D844" s="27" t="s">
        <v>2235</v>
      </c>
      <c r="E844" s="27" t="s">
        <v>2231</v>
      </c>
      <c r="F844" s="27">
        <v>40</v>
      </c>
      <c r="G844" s="27" t="s">
        <v>2230</v>
      </c>
      <c r="H844" s="27" t="s">
        <v>2230</v>
      </c>
      <c r="I844" s="27" t="s">
        <v>2230</v>
      </c>
      <c r="J844" s="26" t="s">
        <v>629</v>
      </c>
    </row>
    <row r="845" spans="1:10" s="10" customFormat="1" ht="32.4" x14ac:dyDescent="0.2">
      <c r="A845" s="13" t="s">
        <v>2189</v>
      </c>
      <c r="B845" s="24" t="s">
        <v>2228</v>
      </c>
      <c r="C845" s="24" t="s">
        <v>2228</v>
      </c>
      <c r="D845" s="27" t="s">
        <v>2235</v>
      </c>
      <c r="E845" s="27" t="s">
        <v>2231</v>
      </c>
      <c r="F845" s="27">
        <v>41</v>
      </c>
      <c r="G845" s="27" t="s">
        <v>2230</v>
      </c>
      <c r="H845" s="27" t="s">
        <v>2230</v>
      </c>
      <c r="I845" s="27" t="s">
        <v>2230</v>
      </c>
      <c r="J845" s="26" t="s">
        <v>630</v>
      </c>
    </row>
    <row r="846" spans="1:10" s="10" customFormat="1" ht="43.2" x14ac:dyDescent="0.2">
      <c r="A846" s="13" t="s">
        <v>2189</v>
      </c>
      <c r="B846" s="24" t="s">
        <v>2228</v>
      </c>
      <c r="C846" s="24" t="s">
        <v>2228</v>
      </c>
      <c r="D846" s="27" t="s">
        <v>2235</v>
      </c>
      <c r="E846" s="27" t="s">
        <v>2231</v>
      </c>
      <c r="F846" s="27">
        <v>42</v>
      </c>
      <c r="G846" s="27" t="s">
        <v>2230</v>
      </c>
      <c r="H846" s="27" t="s">
        <v>2230</v>
      </c>
      <c r="I846" s="27" t="s">
        <v>2230</v>
      </c>
      <c r="J846" s="26" t="s">
        <v>631</v>
      </c>
    </row>
    <row r="847" spans="1:10" s="10" customFormat="1" ht="43.2" x14ac:dyDescent="0.2">
      <c r="A847" s="13" t="s">
        <v>2189</v>
      </c>
      <c r="B847" s="24" t="s">
        <v>2228</v>
      </c>
      <c r="C847" s="24" t="s">
        <v>2228</v>
      </c>
      <c r="D847" s="27" t="s">
        <v>2235</v>
      </c>
      <c r="E847" s="27" t="s">
        <v>2231</v>
      </c>
      <c r="F847" s="27">
        <v>43</v>
      </c>
      <c r="G847" s="27" t="s">
        <v>2230</v>
      </c>
      <c r="H847" s="27" t="s">
        <v>2230</v>
      </c>
      <c r="I847" s="27" t="s">
        <v>2230</v>
      </c>
      <c r="J847" s="26" t="s">
        <v>632</v>
      </c>
    </row>
    <row r="848" spans="1:10" s="10" customFormat="1" ht="43.2" x14ac:dyDescent="0.2">
      <c r="A848" s="13" t="s">
        <v>2189</v>
      </c>
      <c r="B848" s="24" t="s">
        <v>2228</v>
      </c>
      <c r="C848" s="24" t="s">
        <v>2228</v>
      </c>
      <c r="D848" s="27" t="s">
        <v>2235</v>
      </c>
      <c r="E848" s="27" t="s">
        <v>2231</v>
      </c>
      <c r="F848" s="27">
        <v>44</v>
      </c>
      <c r="G848" s="27" t="s">
        <v>2230</v>
      </c>
      <c r="H848" s="27" t="s">
        <v>2230</v>
      </c>
      <c r="I848" s="27" t="s">
        <v>2230</v>
      </c>
      <c r="J848" s="26" t="s">
        <v>633</v>
      </c>
    </row>
    <row r="849" spans="1:10" s="10" customFormat="1" ht="43.2" x14ac:dyDescent="0.2">
      <c r="A849" s="13" t="s">
        <v>2189</v>
      </c>
      <c r="B849" s="24" t="s">
        <v>2228</v>
      </c>
      <c r="C849" s="24" t="s">
        <v>2228</v>
      </c>
      <c r="D849" s="27" t="s">
        <v>2235</v>
      </c>
      <c r="E849" s="27" t="s">
        <v>2231</v>
      </c>
      <c r="F849" s="27">
        <v>45</v>
      </c>
      <c r="G849" s="27" t="s">
        <v>2230</v>
      </c>
      <c r="H849" s="27" t="s">
        <v>2230</v>
      </c>
      <c r="I849" s="27" t="s">
        <v>2230</v>
      </c>
      <c r="J849" s="26" t="s">
        <v>634</v>
      </c>
    </row>
    <row r="850" spans="1:10" s="10" customFormat="1" ht="32.4" x14ac:dyDescent="0.2">
      <c r="A850" s="13" t="s">
        <v>2189</v>
      </c>
      <c r="B850" s="24" t="s">
        <v>2228</v>
      </c>
      <c r="C850" s="24" t="s">
        <v>2228</v>
      </c>
      <c r="D850" s="27" t="s">
        <v>2235</v>
      </c>
      <c r="E850" s="27" t="s">
        <v>2231</v>
      </c>
      <c r="F850" s="27">
        <v>46</v>
      </c>
      <c r="G850" s="27" t="s">
        <v>2230</v>
      </c>
      <c r="H850" s="27" t="s">
        <v>2230</v>
      </c>
      <c r="I850" s="27" t="s">
        <v>2230</v>
      </c>
      <c r="J850" s="26" t="s">
        <v>635</v>
      </c>
    </row>
    <row r="851" spans="1:10" s="10" customFormat="1" ht="32.4" x14ac:dyDescent="0.2">
      <c r="A851" s="13" t="s">
        <v>2189</v>
      </c>
      <c r="B851" s="24" t="s">
        <v>2228</v>
      </c>
      <c r="C851" s="24" t="s">
        <v>2228</v>
      </c>
      <c r="D851" s="27" t="s">
        <v>2235</v>
      </c>
      <c r="E851" s="27" t="s">
        <v>2231</v>
      </c>
      <c r="F851" s="27">
        <v>47</v>
      </c>
      <c r="G851" s="27" t="s">
        <v>2230</v>
      </c>
      <c r="H851" s="27" t="s">
        <v>2230</v>
      </c>
      <c r="I851" s="27" t="s">
        <v>2230</v>
      </c>
      <c r="J851" s="26" t="s">
        <v>636</v>
      </c>
    </row>
    <row r="852" spans="1:10" s="10" customFormat="1" ht="32.4" x14ac:dyDescent="0.2">
      <c r="A852" s="13" t="s">
        <v>2189</v>
      </c>
      <c r="B852" s="24" t="s">
        <v>2228</v>
      </c>
      <c r="C852" s="24" t="s">
        <v>2228</v>
      </c>
      <c r="D852" s="27" t="s">
        <v>2235</v>
      </c>
      <c r="E852" s="27" t="s">
        <v>2231</v>
      </c>
      <c r="F852" s="27">
        <v>48</v>
      </c>
      <c r="G852" s="27" t="s">
        <v>2230</v>
      </c>
      <c r="H852" s="27" t="s">
        <v>2230</v>
      </c>
      <c r="I852" s="27" t="s">
        <v>2230</v>
      </c>
      <c r="J852" s="26" t="s">
        <v>637</v>
      </c>
    </row>
    <row r="853" spans="1:10" s="10" customFormat="1" ht="43.2" x14ac:dyDescent="0.2">
      <c r="A853" s="13" t="s">
        <v>2189</v>
      </c>
      <c r="B853" s="24" t="s">
        <v>2228</v>
      </c>
      <c r="C853" s="24" t="s">
        <v>2228</v>
      </c>
      <c r="D853" s="27" t="s">
        <v>2235</v>
      </c>
      <c r="E853" s="27" t="s">
        <v>2231</v>
      </c>
      <c r="F853" s="27">
        <v>49</v>
      </c>
      <c r="G853" s="27" t="s">
        <v>2230</v>
      </c>
      <c r="H853" s="27" t="s">
        <v>2230</v>
      </c>
      <c r="I853" s="27" t="s">
        <v>2230</v>
      </c>
      <c r="J853" s="26" t="s">
        <v>638</v>
      </c>
    </row>
    <row r="854" spans="1:10" s="10" customFormat="1" ht="43.2" x14ac:dyDescent="0.2">
      <c r="A854" s="13" t="s">
        <v>2189</v>
      </c>
      <c r="B854" s="24" t="s">
        <v>2228</v>
      </c>
      <c r="C854" s="24" t="s">
        <v>2228</v>
      </c>
      <c r="D854" s="27" t="s">
        <v>2235</v>
      </c>
      <c r="E854" s="27" t="s">
        <v>2231</v>
      </c>
      <c r="F854" s="27">
        <v>50</v>
      </c>
      <c r="G854" s="27" t="s">
        <v>2230</v>
      </c>
      <c r="H854" s="27" t="s">
        <v>2230</v>
      </c>
      <c r="I854" s="27" t="s">
        <v>2230</v>
      </c>
      <c r="J854" s="26" t="s">
        <v>639</v>
      </c>
    </row>
    <row r="855" spans="1:10" s="10" customFormat="1" ht="32.4" x14ac:dyDescent="0.2">
      <c r="A855" s="13" t="s">
        <v>2189</v>
      </c>
      <c r="B855" s="24" t="s">
        <v>2228</v>
      </c>
      <c r="C855" s="24" t="s">
        <v>2228</v>
      </c>
      <c r="D855" s="27" t="s">
        <v>2235</v>
      </c>
      <c r="E855" s="27" t="s">
        <v>2231</v>
      </c>
      <c r="F855" s="27">
        <v>51</v>
      </c>
      <c r="G855" s="27" t="s">
        <v>2230</v>
      </c>
      <c r="H855" s="27" t="s">
        <v>2230</v>
      </c>
      <c r="I855" s="27" t="s">
        <v>2230</v>
      </c>
      <c r="J855" s="26" t="s">
        <v>640</v>
      </c>
    </row>
    <row r="856" spans="1:10" s="10" customFormat="1" ht="32.4" x14ac:dyDescent="0.2">
      <c r="A856" s="13" t="s">
        <v>2189</v>
      </c>
      <c r="B856" s="24" t="s">
        <v>2228</v>
      </c>
      <c r="C856" s="24" t="s">
        <v>2228</v>
      </c>
      <c r="D856" s="27" t="s">
        <v>2235</v>
      </c>
      <c r="E856" s="27" t="s">
        <v>2231</v>
      </c>
      <c r="F856" s="27">
        <v>52</v>
      </c>
      <c r="G856" s="27" t="s">
        <v>2230</v>
      </c>
      <c r="H856" s="27" t="s">
        <v>2230</v>
      </c>
      <c r="I856" s="27" t="s">
        <v>2230</v>
      </c>
      <c r="J856" s="26" t="s">
        <v>641</v>
      </c>
    </row>
    <row r="857" spans="1:10" s="10" customFormat="1" ht="43.2" x14ac:dyDescent="0.2">
      <c r="A857" s="13" t="s">
        <v>2189</v>
      </c>
      <c r="B857" s="24" t="s">
        <v>2228</v>
      </c>
      <c r="C857" s="24" t="s">
        <v>2228</v>
      </c>
      <c r="D857" s="27" t="s">
        <v>2235</v>
      </c>
      <c r="E857" s="27" t="s">
        <v>2231</v>
      </c>
      <c r="F857" s="27">
        <v>53</v>
      </c>
      <c r="G857" s="27" t="s">
        <v>2230</v>
      </c>
      <c r="H857" s="27" t="s">
        <v>2230</v>
      </c>
      <c r="I857" s="27" t="s">
        <v>2230</v>
      </c>
      <c r="J857" s="26" t="s">
        <v>642</v>
      </c>
    </row>
    <row r="858" spans="1:10" s="10" customFormat="1" ht="32.4" x14ac:dyDescent="0.2">
      <c r="A858" s="13" t="s">
        <v>2189</v>
      </c>
      <c r="B858" s="24" t="s">
        <v>2228</v>
      </c>
      <c r="C858" s="24" t="s">
        <v>2228</v>
      </c>
      <c r="D858" s="27" t="s">
        <v>2235</v>
      </c>
      <c r="E858" s="27" t="s">
        <v>2231</v>
      </c>
      <c r="F858" s="27">
        <v>54</v>
      </c>
      <c r="G858" s="27" t="s">
        <v>2230</v>
      </c>
      <c r="H858" s="27" t="s">
        <v>2230</v>
      </c>
      <c r="I858" s="27" t="s">
        <v>2230</v>
      </c>
      <c r="J858" s="26" t="s">
        <v>643</v>
      </c>
    </row>
    <row r="859" spans="1:10" s="10" customFormat="1" ht="43.2" x14ac:dyDescent="0.2">
      <c r="A859" s="13" t="s">
        <v>2189</v>
      </c>
      <c r="B859" s="24" t="s">
        <v>2228</v>
      </c>
      <c r="C859" s="24" t="s">
        <v>2228</v>
      </c>
      <c r="D859" s="27" t="s">
        <v>2235</v>
      </c>
      <c r="E859" s="27" t="s">
        <v>2231</v>
      </c>
      <c r="F859" s="27">
        <v>55</v>
      </c>
      <c r="G859" s="27" t="s">
        <v>2230</v>
      </c>
      <c r="H859" s="27" t="s">
        <v>2230</v>
      </c>
      <c r="I859" s="27" t="s">
        <v>2230</v>
      </c>
      <c r="J859" s="26" t="s">
        <v>644</v>
      </c>
    </row>
    <row r="860" spans="1:10" s="10" customFormat="1" ht="32.4" x14ac:dyDescent="0.2">
      <c r="A860" s="13" t="s">
        <v>2189</v>
      </c>
      <c r="B860" s="24" t="s">
        <v>2228</v>
      </c>
      <c r="C860" s="24" t="s">
        <v>2228</v>
      </c>
      <c r="D860" s="27" t="s">
        <v>2235</v>
      </c>
      <c r="E860" s="27" t="s">
        <v>2231</v>
      </c>
      <c r="F860" s="27">
        <v>56</v>
      </c>
      <c r="G860" s="27" t="s">
        <v>2230</v>
      </c>
      <c r="H860" s="27" t="s">
        <v>2230</v>
      </c>
      <c r="I860" s="27" t="s">
        <v>2230</v>
      </c>
      <c r="J860" s="26" t="s">
        <v>645</v>
      </c>
    </row>
    <row r="861" spans="1:10" s="10" customFormat="1" ht="32.4" x14ac:dyDescent="0.2">
      <c r="A861" s="13" t="s">
        <v>2189</v>
      </c>
      <c r="B861" s="24" t="s">
        <v>2228</v>
      </c>
      <c r="C861" s="24" t="s">
        <v>2228</v>
      </c>
      <c r="D861" s="27" t="s">
        <v>2235</v>
      </c>
      <c r="E861" s="27" t="s">
        <v>2231</v>
      </c>
      <c r="F861" s="27">
        <v>57</v>
      </c>
      <c r="G861" s="27" t="s">
        <v>2230</v>
      </c>
      <c r="H861" s="27" t="s">
        <v>2230</v>
      </c>
      <c r="I861" s="27" t="s">
        <v>2230</v>
      </c>
      <c r="J861" s="26" t="s">
        <v>646</v>
      </c>
    </row>
    <row r="862" spans="1:10" s="10" customFormat="1" ht="32.4" x14ac:dyDescent="0.2">
      <c r="A862" s="13" t="s">
        <v>2189</v>
      </c>
      <c r="B862" s="24" t="s">
        <v>2228</v>
      </c>
      <c r="C862" s="24" t="s">
        <v>2228</v>
      </c>
      <c r="D862" s="27" t="s">
        <v>2235</v>
      </c>
      <c r="E862" s="27" t="s">
        <v>2231</v>
      </c>
      <c r="F862" s="27">
        <v>58</v>
      </c>
      <c r="G862" s="27" t="s">
        <v>2230</v>
      </c>
      <c r="H862" s="27" t="s">
        <v>2230</v>
      </c>
      <c r="I862" s="27" t="s">
        <v>2230</v>
      </c>
      <c r="J862" s="26" t="s">
        <v>292</v>
      </c>
    </row>
    <row r="863" spans="1:10" s="10" customFormat="1" ht="32.4" x14ac:dyDescent="0.2">
      <c r="A863" s="13" t="s">
        <v>2189</v>
      </c>
      <c r="B863" s="24" t="s">
        <v>2228</v>
      </c>
      <c r="C863" s="24" t="s">
        <v>2228</v>
      </c>
      <c r="D863" s="27" t="s">
        <v>2235</v>
      </c>
      <c r="E863" s="27" t="s">
        <v>2231</v>
      </c>
      <c r="F863" s="27">
        <v>59</v>
      </c>
      <c r="G863" s="27" t="s">
        <v>2230</v>
      </c>
      <c r="H863" s="27" t="s">
        <v>2230</v>
      </c>
      <c r="I863" s="27" t="s">
        <v>2230</v>
      </c>
      <c r="J863" s="26" t="s">
        <v>293</v>
      </c>
    </row>
    <row r="864" spans="1:10" s="10" customFormat="1" ht="43.2" x14ac:dyDescent="0.2">
      <c r="A864" s="13" t="s">
        <v>2189</v>
      </c>
      <c r="B864" s="24" t="s">
        <v>2228</v>
      </c>
      <c r="C864" s="24" t="s">
        <v>2228</v>
      </c>
      <c r="D864" s="27" t="s">
        <v>2235</v>
      </c>
      <c r="E864" s="27" t="s">
        <v>2231</v>
      </c>
      <c r="F864" s="27">
        <v>60</v>
      </c>
      <c r="G864" s="27" t="s">
        <v>2230</v>
      </c>
      <c r="H864" s="27" t="s">
        <v>2230</v>
      </c>
      <c r="I864" s="27" t="s">
        <v>2230</v>
      </c>
      <c r="J864" s="26" t="s">
        <v>647</v>
      </c>
    </row>
    <row r="865" spans="1:10" s="10" customFormat="1" ht="43.2" x14ac:dyDescent="0.2">
      <c r="A865" s="13" t="s">
        <v>2189</v>
      </c>
      <c r="B865" s="24" t="s">
        <v>2228</v>
      </c>
      <c r="C865" s="24" t="s">
        <v>2228</v>
      </c>
      <c r="D865" s="27" t="s">
        <v>2235</v>
      </c>
      <c r="E865" s="27" t="s">
        <v>2231</v>
      </c>
      <c r="F865" s="27">
        <v>61</v>
      </c>
      <c r="G865" s="27" t="s">
        <v>2230</v>
      </c>
      <c r="H865" s="27" t="s">
        <v>2230</v>
      </c>
      <c r="I865" s="27" t="s">
        <v>2230</v>
      </c>
      <c r="J865" s="26" t="s">
        <v>335</v>
      </c>
    </row>
    <row r="866" spans="1:10" s="10" customFormat="1" ht="32.4" x14ac:dyDescent="0.2">
      <c r="A866" s="13" t="s">
        <v>2189</v>
      </c>
      <c r="B866" s="24" t="s">
        <v>2228</v>
      </c>
      <c r="C866" s="24" t="s">
        <v>2228</v>
      </c>
      <c r="D866" s="27" t="s">
        <v>2235</v>
      </c>
      <c r="E866" s="27" t="s">
        <v>2231</v>
      </c>
      <c r="F866" s="27">
        <v>62</v>
      </c>
      <c r="G866" s="27" t="s">
        <v>2230</v>
      </c>
      <c r="H866" s="27" t="s">
        <v>2230</v>
      </c>
      <c r="I866" s="27" t="s">
        <v>2230</v>
      </c>
      <c r="J866" s="26" t="s">
        <v>648</v>
      </c>
    </row>
    <row r="867" spans="1:10" s="10" customFormat="1" ht="43.2" x14ac:dyDescent="0.2">
      <c r="A867" s="13" t="s">
        <v>2189</v>
      </c>
      <c r="B867" s="24" t="s">
        <v>2228</v>
      </c>
      <c r="C867" s="24" t="s">
        <v>2228</v>
      </c>
      <c r="D867" s="27" t="s">
        <v>2235</v>
      </c>
      <c r="E867" s="27" t="s">
        <v>2231</v>
      </c>
      <c r="F867" s="27">
        <v>63</v>
      </c>
      <c r="G867" s="27" t="s">
        <v>2230</v>
      </c>
      <c r="H867" s="27" t="s">
        <v>2230</v>
      </c>
      <c r="I867" s="27" t="s">
        <v>2230</v>
      </c>
      <c r="J867" s="26" t="s">
        <v>649</v>
      </c>
    </row>
    <row r="868" spans="1:10" s="10" customFormat="1" ht="54" x14ac:dyDescent="0.2">
      <c r="A868" s="13" t="s">
        <v>2189</v>
      </c>
      <c r="B868" s="24" t="s">
        <v>2228</v>
      </c>
      <c r="C868" s="24" t="s">
        <v>2228</v>
      </c>
      <c r="D868" s="27" t="s">
        <v>2235</v>
      </c>
      <c r="E868" s="27" t="s">
        <v>2231</v>
      </c>
      <c r="F868" s="27">
        <v>64</v>
      </c>
      <c r="G868" s="27" t="s">
        <v>2230</v>
      </c>
      <c r="H868" s="27" t="s">
        <v>2230</v>
      </c>
      <c r="I868" s="27" t="s">
        <v>2230</v>
      </c>
      <c r="J868" s="26" t="s">
        <v>2036</v>
      </c>
    </row>
    <row r="869" spans="1:10" s="10" customFormat="1" ht="32.4" x14ac:dyDescent="0.2">
      <c r="A869" s="13" t="s">
        <v>2189</v>
      </c>
      <c r="B869" s="24" t="s">
        <v>2228</v>
      </c>
      <c r="C869" s="24" t="s">
        <v>2228</v>
      </c>
      <c r="D869" s="27" t="s">
        <v>2235</v>
      </c>
      <c r="E869" s="27" t="s">
        <v>2231</v>
      </c>
      <c r="F869" s="27">
        <v>65</v>
      </c>
      <c r="G869" s="27" t="s">
        <v>2230</v>
      </c>
      <c r="H869" s="27" t="s">
        <v>2230</v>
      </c>
      <c r="I869" s="27" t="s">
        <v>2230</v>
      </c>
      <c r="J869" s="26" t="s">
        <v>316</v>
      </c>
    </row>
    <row r="870" spans="1:10" s="10" customFormat="1" ht="43.2" x14ac:dyDescent="0.2">
      <c r="A870" s="13" t="s">
        <v>2189</v>
      </c>
      <c r="B870" s="24" t="s">
        <v>2228</v>
      </c>
      <c r="C870" s="24" t="s">
        <v>2228</v>
      </c>
      <c r="D870" s="27" t="s">
        <v>2235</v>
      </c>
      <c r="E870" s="27" t="s">
        <v>2231</v>
      </c>
      <c r="F870" s="27">
        <v>66</v>
      </c>
      <c r="G870" s="27" t="s">
        <v>2230</v>
      </c>
      <c r="H870" s="27" t="s">
        <v>2230</v>
      </c>
      <c r="I870" s="27" t="s">
        <v>2230</v>
      </c>
      <c r="J870" s="26" t="s">
        <v>650</v>
      </c>
    </row>
    <row r="871" spans="1:10" s="10" customFormat="1" ht="32.4" x14ac:dyDescent="0.2">
      <c r="A871" s="13" t="s">
        <v>2189</v>
      </c>
      <c r="B871" s="24" t="s">
        <v>2228</v>
      </c>
      <c r="C871" s="24" t="s">
        <v>2228</v>
      </c>
      <c r="D871" s="27" t="s">
        <v>2235</v>
      </c>
      <c r="E871" s="27" t="s">
        <v>2231</v>
      </c>
      <c r="F871" s="27">
        <v>67</v>
      </c>
      <c r="G871" s="27" t="s">
        <v>2230</v>
      </c>
      <c r="H871" s="27" t="s">
        <v>2230</v>
      </c>
      <c r="I871" s="27" t="s">
        <v>2230</v>
      </c>
      <c r="J871" s="26" t="s">
        <v>651</v>
      </c>
    </row>
    <row r="872" spans="1:10" s="10" customFormat="1" ht="32.4" x14ac:dyDescent="0.2">
      <c r="A872" s="13" t="s">
        <v>2189</v>
      </c>
      <c r="B872" s="24" t="s">
        <v>2228</v>
      </c>
      <c r="C872" s="24" t="s">
        <v>2228</v>
      </c>
      <c r="D872" s="27" t="s">
        <v>2235</v>
      </c>
      <c r="E872" s="27" t="s">
        <v>2231</v>
      </c>
      <c r="F872" s="27">
        <v>68</v>
      </c>
      <c r="G872" s="27" t="s">
        <v>2230</v>
      </c>
      <c r="H872" s="27" t="s">
        <v>2230</v>
      </c>
      <c r="I872" s="27" t="s">
        <v>2230</v>
      </c>
      <c r="J872" s="26" t="s">
        <v>652</v>
      </c>
    </row>
    <row r="873" spans="1:10" s="10" customFormat="1" ht="32.4" x14ac:dyDescent="0.2">
      <c r="A873" s="13" t="s">
        <v>2189</v>
      </c>
      <c r="B873" s="24" t="s">
        <v>2228</v>
      </c>
      <c r="C873" s="24" t="s">
        <v>2228</v>
      </c>
      <c r="D873" s="27" t="s">
        <v>2235</v>
      </c>
      <c r="E873" s="27" t="s">
        <v>2231</v>
      </c>
      <c r="F873" s="27">
        <v>69</v>
      </c>
      <c r="G873" s="27" t="s">
        <v>2230</v>
      </c>
      <c r="H873" s="27" t="s">
        <v>2230</v>
      </c>
      <c r="I873" s="27" t="s">
        <v>2230</v>
      </c>
      <c r="J873" s="26" t="s">
        <v>653</v>
      </c>
    </row>
    <row r="874" spans="1:10" s="10" customFormat="1" ht="43.2" x14ac:dyDescent="0.2">
      <c r="A874" s="13" t="s">
        <v>2189</v>
      </c>
      <c r="B874" s="24" t="s">
        <v>2228</v>
      </c>
      <c r="C874" s="24" t="s">
        <v>2228</v>
      </c>
      <c r="D874" s="27" t="s">
        <v>2235</v>
      </c>
      <c r="E874" s="27" t="s">
        <v>2231</v>
      </c>
      <c r="F874" s="27">
        <v>70</v>
      </c>
      <c r="G874" s="27" t="s">
        <v>2230</v>
      </c>
      <c r="H874" s="27" t="s">
        <v>2230</v>
      </c>
      <c r="I874" s="27" t="s">
        <v>2230</v>
      </c>
      <c r="J874" s="26" t="s">
        <v>654</v>
      </c>
    </row>
    <row r="875" spans="1:10" s="10" customFormat="1" ht="32.4" x14ac:dyDescent="0.2">
      <c r="A875" s="13" t="s">
        <v>2189</v>
      </c>
      <c r="B875" s="24" t="s">
        <v>2228</v>
      </c>
      <c r="C875" s="24" t="s">
        <v>2228</v>
      </c>
      <c r="D875" s="27" t="s">
        <v>2235</v>
      </c>
      <c r="E875" s="27" t="s">
        <v>2231</v>
      </c>
      <c r="F875" s="27">
        <v>71</v>
      </c>
      <c r="G875" s="27" t="s">
        <v>2230</v>
      </c>
      <c r="H875" s="27" t="s">
        <v>2230</v>
      </c>
      <c r="I875" s="27" t="s">
        <v>2230</v>
      </c>
      <c r="J875" s="26" t="s">
        <v>655</v>
      </c>
    </row>
    <row r="876" spans="1:10" s="10" customFormat="1" ht="43.2" x14ac:dyDescent="0.2">
      <c r="A876" s="13" t="s">
        <v>2189</v>
      </c>
      <c r="B876" s="24" t="s">
        <v>2228</v>
      </c>
      <c r="C876" s="24" t="s">
        <v>2228</v>
      </c>
      <c r="D876" s="27" t="s">
        <v>2235</v>
      </c>
      <c r="E876" s="27" t="s">
        <v>2231</v>
      </c>
      <c r="F876" s="27">
        <v>72</v>
      </c>
      <c r="G876" s="27" t="s">
        <v>2230</v>
      </c>
      <c r="H876" s="27" t="s">
        <v>2230</v>
      </c>
      <c r="I876" s="27" t="s">
        <v>2230</v>
      </c>
      <c r="J876" s="26" t="s">
        <v>656</v>
      </c>
    </row>
    <row r="877" spans="1:10" s="10" customFormat="1" ht="32.4" x14ac:dyDescent="0.2">
      <c r="A877" s="13" t="s">
        <v>2189</v>
      </c>
      <c r="B877" s="24" t="s">
        <v>2228</v>
      </c>
      <c r="C877" s="24" t="s">
        <v>2228</v>
      </c>
      <c r="D877" s="27" t="s">
        <v>2235</v>
      </c>
      <c r="E877" s="27" t="s">
        <v>2231</v>
      </c>
      <c r="F877" s="27">
        <v>73</v>
      </c>
      <c r="G877" s="27" t="s">
        <v>2230</v>
      </c>
      <c r="H877" s="27" t="s">
        <v>2230</v>
      </c>
      <c r="I877" s="27" t="s">
        <v>2230</v>
      </c>
      <c r="J877" s="26" t="s">
        <v>373</v>
      </c>
    </row>
    <row r="878" spans="1:10" s="10" customFormat="1" ht="54" x14ac:dyDescent="0.2">
      <c r="A878" s="13" t="s">
        <v>2189</v>
      </c>
      <c r="B878" s="24" t="s">
        <v>2228</v>
      </c>
      <c r="C878" s="24" t="s">
        <v>2228</v>
      </c>
      <c r="D878" s="27" t="s">
        <v>2235</v>
      </c>
      <c r="E878" s="27" t="s">
        <v>2231</v>
      </c>
      <c r="F878" s="27">
        <v>74</v>
      </c>
      <c r="G878" s="27" t="s">
        <v>2230</v>
      </c>
      <c r="H878" s="27" t="s">
        <v>2230</v>
      </c>
      <c r="I878" s="27" t="s">
        <v>2230</v>
      </c>
      <c r="J878" s="26" t="s">
        <v>657</v>
      </c>
    </row>
    <row r="879" spans="1:10" s="10" customFormat="1" ht="43.2" x14ac:dyDescent="0.2">
      <c r="A879" s="13" t="s">
        <v>2189</v>
      </c>
      <c r="B879" s="24" t="s">
        <v>2228</v>
      </c>
      <c r="C879" s="24" t="s">
        <v>2228</v>
      </c>
      <c r="D879" s="27" t="s">
        <v>2235</v>
      </c>
      <c r="E879" s="27" t="s">
        <v>2231</v>
      </c>
      <c r="F879" s="27">
        <v>75</v>
      </c>
      <c r="G879" s="27" t="s">
        <v>2230</v>
      </c>
      <c r="H879" s="27" t="s">
        <v>2230</v>
      </c>
      <c r="I879" s="27" t="s">
        <v>2230</v>
      </c>
      <c r="J879" s="26" t="s">
        <v>658</v>
      </c>
    </row>
    <row r="880" spans="1:10" s="10" customFormat="1" ht="64.8" x14ac:dyDescent="0.2">
      <c r="A880" s="13" t="s">
        <v>2189</v>
      </c>
      <c r="B880" s="24" t="s">
        <v>2228</v>
      </c>
      <c r="C880" s="24" t="s">
        <v>2228</v>
      </c>
      <c r="D880" s="27" t="s">
        <v>2235</v>
      </c>
      <c r="E880" s="27" t="s">
        <v>2231</v>
      </c>
      <c r="F880" s="27">
        <v>76</v>
      </c>
      <c r="G880" s="27" t="s">
        <v>2230</v>
      </c>
      <c r="H880" s="27" t="s">
        <v>2230</v>
      </c>
      <c r="I880" s="27" t="s">
        <v>2230</v>
      </c>
      <c r="J880" s="26" t="s">
        <v>659</v>
      </c>
    </row>
    <row r="881" spans="1:10" s="10" customFormat="1" ht="32.4" x14ac:dyDescent="0.2">
      <c r="A881" s="13" t="s">
        <v>2189</v>
      </c>
      <c r="B881" s="24" t="s">
        <v>2228</v>
      </c>
      <c r="C881" s="24" t="s">
        <v>2228</v>
      </c>
      <c r="D881" s="27" t="s">
        <v>2235</v>
      </c>
      <c r="E881" s="27" t="s">
        <v>2231</v>
      </c>
      <c r="F881" s="27">
        <v>77</v>
      </c>
      <c r="G881" s="27" t="s">
        <v>2230</v>
      </c>
      <c r="H881" s="27" t="s">
        <v>2230</v>
      </c>
      <c r="I881" s="27" t="s">
        <v>2230</v>
      </c>
      <c r="J881" s="26" t="s">
        <v>344</v>
      </c>
    </row>
    <row r="882" spans="1:10" s="10" customFormat="1" ht="43.2" x14ac:dyDescent="0.2">
      <c r="A882" s="13" t="s">
        <v>2189</v>
      </c>
      <c r="B882" s="24" t="s">
        <v>2228</v>
      </c>
      <c r="C882" s="24" t="s">
        <v>2228</v>
      </c>
      <c r="D882" s="27" t="s">
        <v>2235</v>
      </c>
      <c r="E882" s="27" t="s">
        <v>2231</v>
      </c>
      <c r="F882" s="27">
        <v>78</v>
      </c>
      <c r="G882" s="27" t="s">
        <v>2230</v>
      </c>
      <c r="H882" s="27" t="s">
        <v>2230</v>
      </c>
      <c r="I882" s="27" t="s">
        <v>2230</v>
      </c>
      <c r="J882" s="26" t="s">
        <v>345</v>
      </c>
    </row>
    <row r="883" spans="1:10" s="10" customFormat="1" ht="32.4" x14ac:dyDescent="0.2">
      <c r="A883" s="13" t="s">
        <v>2189</v>
      </c>
      <c r="B883" s="24" t="s">
        <v>2228</v>
      </c>
      <c r="C883" s="24" t="s">
        <v>2228</v>
      </c>
      <c r="D883" s="27" t="s">
        <v>2235</v>
      </c>
      <c r="E883" s="27" t="s">
        <v>2231</v>
      </c>
      <c r="F883" s="27">
        <v>79</v>
      </c>
      <c r="G883" s="27" t="s">
        <v>2230</v>
      </c>
      <c r="H883" s="27" t="s">
        <v>2230</v>
      </c>
      <c r="I883" s="27" t="s">
        <v>2230</v>
      </c>
      <c r="J883" s="26" t="s">
        <v>660</v>
      </c>
    </row>
    <row r="884" spans="1:10" s="10" customFormat="1" ht="43.2" x14ac:dyDescent="0.2">
      <c r="A884" s="13" t="s">
        <v>2189</v>
      </c>
      <c r="B884" s="24" t="s">
        <v>2228</v>
      </c>
      <c r="C884" s="24" t="s">
        <v>2228</v>
      </c>
      <c r="D884" s="27" t="s">
        <v>2235</v>
      </c>
      <c r="E884" s="27" t="s">
        <v>2231</v>
      </c>
      <c r="F884" s="27">
        <v>80</v>
      </c>
      <c r="G884" s="27" t="s">
        <v>2230</v>
      </c>
      <c r="H884" s="27" t="s">
        <v>2230</v>
      </c>
      <c r="I884" s="27" t="s">
        <v>2230</v>
      </c>
      <c r="J884" s="26" t="s">
        <v>661</v>
      </c>
    </row>
    <row r="885" spans="1:10" s="10" customFormat="1" ht="43.2" x14ac:dyDescent="0.2">
      <c r="A885" s="13" t="s">
        <v>2189</v>
      </c>
      <c r="B885" s="24" t="s">
        <v>2228</v>
      </c>
      <c r="C885" s="24" t="s">
        <v>2228</v>
      </c>
      <c r="D885" s="27" t="s">
        <v>2235</v>
      </c>
      <c r="E885" s="27" t="s">
        <v>2231</v>
      </c>
      <c r="F885" s="27">
        <v>81</v>
      </c>
      <c r="G885" s="27" t="s">
        <v>2230</v>
      </c>
      <c r="H885" s="27" t="s">
        <v>2230</v>
      </c>
      <c r="I885" s="27" t="s">
        <v>2230</v>
      </c>
      <c r="J885" s="26" t="s">
        <v>662</v>
      </c>
    </row>
    <row r="886" spans="1:10" s="10" customFormat="1" ht="32.4" x14ac:dyDescent="0.2">
      <c r="A886" s="13" t="s">
        <v>2189</v>
      </c>
      <c r="B886" s="24" t="s">
        <v>2228</v>
      </c>
      <c r="C886" s="24" t="s">
        <v>2228</v>
      </c>
      <c r="D886" s="27" t="s">
        <v>2235</v>
      </c>
      <c r="E886" s="27" t="s">
        <v>2231</v>
      </c>
      <c r="F886" s="27">
        <v>82</v>
      </c>
      <c r="G886" s="27" t="s">
        <v>2230</v>
      </c>
      <c r="H886" s="27" t="s">
        <v>2230</v>
      </c>
      <c r="I886" s="27" t="s">
        <v>2230</v>
      </c>
      <c r="J886" s="26" t="s">
        <v>663</v>
      </c>
    </row>
    <row r="887" spans="1:10" s="10" customFormat="1" ht="43.2" x14ac:dyDescent="0.2">
      <c r="A887" s="13" t="s">
        <v>2189</v>
      </c>
      <c r="B887" s="24" t="s">
        <v>2228</v>
      </c>
      <c r="C887" s="24" t="s">
        <v>2228</v>
      </c>
      <c r="D887" s="27" t="s">
        <v>2235</v>
      </c>
      <c r="E887" s="27" t="s">
        <v>2231</v>
      </c>
      <c r="F887" s="27">
        <v>83</v>
      </c>
      <c r="G887" s="27" t="s">
        <v>2230</v>
      </c>
      <c r="H887" s="27" t="s">
        <v>2230</v>
      </c>
      <c r="I887" s="27" t="s">
        <v>2230</v>
      </c>
      <c r="J887" s="26" t="s">
        <v>348</v>
      </c>
    </row>
    <row r="888" spans="1:10" s="10" customFormat="1" ht="32.4" x14ac:dyDescent="0.2">
      <c r="A888" s="13" t="s">
        <v>2189</v>
      </c>
      <c r="B888" s="24" t="s">
        <v>2228</v>
      </c>
      <c r="C888" s="24" t="s">
        <v>2228</v>
      </c>
      <c r="D888" s="27" t="s">
        <v>2235</v>
      </c>
      <c r="E888" s="27" t="s">
        <v>2231</v>
      </c>
      <c r="F888" s="27">
        <v>84</v>
      </c>
      <c r="G888" s="27" t="s">
        <v>2230</v>
      </c>
      <c r="H888" s="27" t="s">
        <v>2230</v>
      </c>
      <c r="I888" s="27" t="s">
        <v>2230</v>
      </c>
      <c r="J888" s="26" t="s">
        <v>664</v>
      </c>
    </row>
    <row r="889" spans="1:10" s="10" customFormat="1" ht="32.4" x14ac:dyDescent="0.2">
      <c r="A889" s="13" t="s">
        <v>2189</v>
      </c>
      <c r="B889" s="24" t="s">
        <v>2228</v>
      </c>
      <c r="C889" s="24" t="s">
        <v>2228</v>
      </c>
      <c r="D889" s="27" t="s">
        <v>2235</v>
      </c>
      <c r="E889" s="27" t="s">
        <v>2231</v>
      </c>
      <c r="F889" s="27">
        <v>85</v>
      </c>
      <c r="G889" s="27" t="s">
        <v>2230</v>
      </c>
      <c r="H889" s="27" t="s">
        <v>2230</v>
      </c>
      <c r="I889" s="27" t="s">
        <v>2230</v>
      </c>
      <c r="J889" s="26" t="s">
        <v>665</v>
      </c>
    </row>
    <row r="890" spans="1:10" s="10" customFormat="1" ht="43.2" x14ac:dyDescent="0.2">
      <c r="A890" s="13" t="s">
        <v>2189</v>
      </c>
      <c r="B890" s="24" t="s">
        <v>2228</v>
      </c>
      <c r="C890" s="24" t="s">
        <v>2228</v>
      </c>
      <c r="D890" s="27" t="s">
        <v>2235</v>
      </c>
      <c r="E890" s="27" t="s">
        <v>2231</v>
      </c>
      <c r="F890" s="27">
        <v>86</v>
      </c>
      <c r="G890" s="27" t="s">
        <v>2230</v>
      </c>
      <c r="H890" s="27" t="s">
        <v>2230</v>
      </c>
      <c r="I890" s="27" t="s">
        <v>2230</v>
      </c>
      <c r="J890" s="26" t="s">
        <v>666</v>
      </c>
    </row>
    <row r="891" spans="1:10" s="10" customFormat="1" ht="43.2" x14ac:dyDescent="0.2">
      <c r="A891" s="13" t="s">
        <v>2189</v>
      </c>
      <c r="B891" s="24" t="s">
        <v>2228</v>
      </c>
      <c r="C891" s="24" t="s">
        <v>2228</v>
      </c>
      <c r="D891" s="27" t="s">
        <v>2235</v>
      </c>
      <c r="E891" s="27" t="s">
        <v>2231</v>
      </c>
      <c r="F891" s="27">
        <v>87</v>
      </c>
      <c r="G891" s="27" t="s">
        <v>2230</v>
      </c>
      <c r="H891" s="27" t="s">
        <v>2230</v>
      </c>
      <c r="I891" s="27" t="s">
        <v>2230</v>
      </c>
      <c r="J891" s="26" t="s">
        <v>667</v>
      </c>
    </row>
    <row r="892" spans="1:10" s="10" customFormat="1" ht="43.2" x14ac:dyDescent="0.2">
      <c r="A892" s="13" t="s">
        <v>2189</v>
      </c>
      <c r="B892" s="24" t="s">
        <v>2228</v>
      </c>
      <c r="C892" s="24" t="s">
        <v>2228</v>
      </c>
      <c r="D892" s="27" t="s">
        <v>2235</v>
      </c>
      <c r="E892" s="27" t="s">
        <v>2231</v>
      </c>
      <c r="F892" s="27">
        <v>88</v>
      </c>
      <c r="G892" s="27" t="s">
        <v>2230</v>
      </c>
      <c r="H892" s="27" t="s">
        <v>2230</v>
      </c>
      <c r="I892" s="27" t="s">
        <v>2230</v>
      </c>
      <c r="J892" s="26" t="s">
        <v>355</v>
      </c>
    </row>
    <row r="893" spans="1:10" s="10" customFormat="1" ht="32.4" x14ac:dyDescent="0.2">
      <c r="A893" s="13" t="s">
        <v>2189</v>
      </c>
      <c r="B893" s="24" t="s">
        <v>2228</v>
      </c>
      <c r="C893" s="24" t="s">
        <v>2228</v>
      </c>
      <c r="D893" s="27" t="s">
        <v>2235</v>
      </c>
      <c r="E893" s="27" t="s">
        <v>2231</v>
      </c>
      <c r="F893" s="27">
        <v>89</v>
      </c>
      <c r="G893" s="27" t="s">
        <v>2230</v>
      </c>
      <c r="H893" s="27" t="s">
        <v>2230</v>
      </c>
      <c r="I893" s="27" t="s">
        <v>2230</v>
      </c>
      <c r="J893" s="26" t="s">
        <v>356</v>
      </c>
    </row>
    <row r="894" spans="1:10" s="10" customFormat="1" ht="43.2" x14ac:dyDescent="0.2">
      <c r="A894" s="13" t="s">
        <v>2189</v>
      </c>
      <c r="B894" s="24" t="s">
        <v>2228</v>
      </c>
      <c r="C894" s="24" t="s">
        <v>2228</v>
      </c>
      <c r="D894" s="27" t="s">
        <v>2235</v>
      </c>
      <c r="E894" s="27" t="s">
        <v>2231</v>
      </c>
      <c r="F894" s="27">
        <v>90</v>
      </c>
      <c r="G894" s="27" t="s">
        <v>2230</v>
      </c>
      <c r="H894" s="27" t="s">
        <v>2230</v>
      </c>
      <c r="I894" s="27" t="s">
        <v>2230</v>
      </c>
      <c r="J894" s="26" t="s">
        <v>357</v>
      </c>
    </row>
    <row r="895" spans="1:10" s="10" customFormat="1" ht="32.4" x14ac:dyDescent="0.2">
      <c r="A895" s="13" t="s">
        <v>2189</v>
      </c>
      <c r="B895" s="24" t="s">
        <v>2228</v>
      </c>
      <c r="C895" s="24" t="s">
        <v>2228</v>
      </c>
      <c r="D895" s="27" t="s">
        <v>2235</v>
      </c>
      <c r="E895" s="27" t="s">
        <v>2231</v>
      </c>
      <c r="F895" s="27">
        <v>91</v>
      </c>
      <c r="G895" s="27" t="s">
        <v>2230</v>
      </c>
      <c r="H895" s="27" t="s">
        <v>2230</v>
      </c>
      <c r="I895" s="27" t="s">
        <v>2230</v>
      </c>
      <c r="J895" s="26" t="s">
        <v>668</v>
      </c>
    </row>
    <row r="896" spans="1:10" s="10" customFormat="1" ht="54" x14ac:dyDescent="0.2">
      <c r="A896" s="13" t="s">
        <v>2189</v>
      </c>
      <c r="B896" s="24" t="s">
        <v>2228</v>
      </c>
      <c r="C896" s="24" t="s">
        <v>2228</v>
      </c>
      <c r="D896" s="27" t="s">
        <v>2235</v>
      </c>
      <c r="E896" s="27" t="s">
        <v>2231</v>
      </c>
      <c r="F896" s="27">
        <v>92</v>
      </c>
      <c r="G896" s="27" t="s">
        <v>2230</v>
      </c>
      <c r="H896" s="27" t="s">
        <v>2230</v>
      </c>
      <c r="I896" s="27" t="s">
        <v>2230</v>
      </c>
      <c r="J896" s="26" t="s">
        <v>669</v>
      </c>
    </row>
    <row r="897" spans="1:10" s="10" customFormat="1" ht="54" x14ac:dyDescent="0.2">
      <c r="A897" s="13" t="s">
        <v>2189</v>
      </c>
      <c r="B897" s="24" t="s">
        <v>2228</v>
      </c>
      <c r="C897" s="24" t="s">
        <v>2228</v>
      </c>
      <c r="D897" s="27" t="s">
        <v>2235</v>
      </c>
      <c r="E897" s="27" t="s">
        <v>2231</v>
      </c>
      <c r="F897" s="27">
        <v>93</v>
      </c>
      <c r="G897" s="27" t="s">
        <v>2230</v>
      </c>
      <c r="H897" s="27" t="s">
        <v>2230</v>
      </c>
      <c r="I897" s="27" t="s">
        <v>2230</v>
      </c>
      <c r="J897" s="26" t="s">
        <v>376</v>
      </c>
    </row>
    <row r="898" spans="1:10" s="10" customFormat="1" ht="32.4" x14ac:dyDescent="0.2">
      <c r="A898" s="13" t="s">
        <v>2189</v>
      </c>
      <c r="B898" s="24" t="s">
        <v>2228</v>
      </c>
      <c r="C898" s="24" t="s">
        <v>2228</v>
      </c>
      <c r="D898" s="27" t="s">
        <v>2235</v>
      </c>
      <c r="E898" s="27" t="s">
        <v>2231</v>
      </c>
      <c r="F898" s="27">
        <v>94</v>
      </c>
      <c r="G898" s="27" t="s">
        <v>2230</v>
      </c>
      <c r="H898" s="27" t="s">
        <v>2230</v>
      </c>
      <c r="I898" s="27" t="s">
        <v>2230</v>
      </c>
      <c r="J898" s="26" t="s">
        <v>369</v>
      </c>
    </row>
    <row r="899" spans="1:10" s="10" customFormat="1" ht="54" x14ac:dyDescent="0.2">
      <c r="A899" s="13" t="s">
        <v>2189</v>
      </c>
      <c r="B899" s="24" t="s">
        <v>2228</v>
      </c>
      <c r="C899" s="24" t="s">
        <v>2228</v>
      </c>
      <c r="D899" s="27" t="s">
        <v>2235</v>
      </c>
      <c r="E899" s="27" t="s">
        <v>2231</v>
      </c>
      <c r="F899" s="27">
        <v>95</v>
      </c>
      <c r="G899" s="27" t="s">
        <v>2230</v>
      </c>
      <c r="H899" s="27" t="s">
        <v>2230</v>
      </c>
      <c r="I899" s="27" t="s">
        <v>2230</v>
      </c>
      <c r="J899" s="26" t="s">
        <v>670</v>
      </c>
    </row>
    <row r="900" spans="1:10" s="10" customFormat="1" ht="54" x14ac:dyDescent="0.2">
      <c r="A900" s="13" t="s">
        <v>2189</v>
      </c>
      <c r="B900" s="24" t="s">
        <v>2228</v>
      </c>
      <c r="C900" s="24" t="s">
        <v>2228</v>
      </c>
      <c r="D900" s="27" t="s">
        <v>2235</v>
      </c>
      <c r="E900" s="27" t="s">
        <v>2231</v>
      </c>
      <c r="F900" s="27">
        <v>96</v>
      </c>
      <c r="G900" s="27" t="s">
        <v>2230</v>
      </c>
      <c r="H900" s="27" t="s">
        <v>2230</v>
      </c>
      <c r="I900" s="27" t="s">
        <v>2230</v>
      </c>
      <c r="J900" s="26" t="s">
        <v>671</v>
      </c>
    </row>
    <row r="901" spans="1:10" s="10" customFormat="1" ht="32.4" x14ac:dyDescent="0.2">
      <c r="A901" s="13" t="s">
        <v>2189</v>
      </c>
      <c r="B901" s="24" t="s">
        <v>2228</v>
      </c>
      <c r="C901" s="24" t="s">
        <v>2228</v>
      </c>
      <c r="D901" s="27" t="s">
        <v>2235</v>
      </c>
      <c r="E901" s="27" t="s">
        <v>2231</v>
      </c>
      <c r="F901" s="27">
        <v>97</v>
      </c>
      <c r="G901" s="27" t="s">
        <v>2230</v>
      </c>
      <c r="H901" s="27" t="s">
        <v>2230</v>
      </c>
      <c r="I901" s="27" t="s">
        <v>2230</v>
      </c>
      <c r="J901" s="26" t="s">
        <v>672</v>
      </c>
    </row>
    <row r="902" spans="1:10" s="10" customFormat="1" ht="43.2" x14ac:dyDescent="0.2">
      <c r="A902" s="13" t="s">
        <v>2189</v>
      </c>
      <c r="B902" s="24" t="s">
        <v>2228</v>
      </c>
      <c r="C902" s="24" t="s">
        <v>2228</v>
      </c>
      <c r="D902" s="27" t="s">
        <v>2235</v>
      </c>
      <c r="E902" s="27" t="s">
        <v>2231</v>
      </c>
      <c r="F902" s="27">
        <v>98</v>
      </c>
      <c r="G902" s="27" t="s">
        <v>2230</v>
      </c>
      <c r="H902" s="27" t="s">
        <v>2230</v>
      </c>
      <c r="I902" s="27" t="s">
        <v>2230</v>
      </c>
      <c r="J902" s="26" t="s">
        <v>673</v>
      </c>
    </row>
    <row r="903" spans="1:10" s="10" customFormat="1" ht="43.2" x14ac:dyDescent="0.2">
      <c r="A903" s="13" t="s">
        <v>2189</v>
      </c>
      <c r="B903" s="24" t="s">
        <v>2228</v>
      </c>
      <c r="C903" s="24" t="s">
        <v>2228</v>
      </c>
      <c r="D903" s="27" t="s">
        <v>2235</v>
      </c>
      <c r="E903" s="27" t="s">
        <v>2231</v>
      </c>
      <c r="F903" s="27">
        <v>99</v>
      </c>
      <c r="G903" s="27" t="s">
        <v>2230</v>
      </c>
      <c r="H903" s="27" t="s">
        <v>2230</v>
      </c>
      <c r="I903" s="27" t="s">
        <v>2230</v>
      </c>
      <c r="J903" s="26" t="s">
        <v>674</v>
      </c>
    </row>
    <row r="904" spans="1:10" s="10" customFormat="1" ht="32.4" x14ac:dyDescent="0.2">
      <c r="A904" s="13" t="s">
        <v>2189</v>
      </c>
      <c r="B904" s="24" t="s">
        <v>2228</v>
      </c>
      <c r="C904" s="24" t="s">
        <v>2228</v>
      </c>
      <c r="D904" s="27" t="s">
        <v>2235</v>
      </c>
      <c r="E904" s="27" t="s">
        <v>2231</v>
      </c>
      <c r="F904" s="27">
        <v>100</v>
      </c>
      <c r="G904" s="27" t="s">
        <v>2230</v>
      </c>
      <c r="H904" s="27" t="s">
        <v>2230</v>
      </c>
      <c r="I904" s="27" t="s">
        <v>2230</v>
      </c>
      <c r="J904" s="26" t="s">
        <v>675</v>
      </c>
    </row>
    <row r="905" spans="1:10" s="10" customFormat="1" ht="43.2" x14ac:dyDescent="0.2">
      <c r="A905" s="13" t="s">
        <v>2189</v>
      </c>
      <c r="B905" s="24" t="s">
        <v>2228</v>
      </c>
      <c r="C905" s="24" t="s">
        <v>2228</v>
      </c>
      <c r="D905" s="27" t="s">
        <v>2235</v>
      </c>
      <c r="E905" s="27" t="s">
        <v>2231</v>
      </c>
      <c r="F905" s="27">
        <v>101</v>
      </c>
      <c r="G905" s="27" t="s">
        <v>2230</v>
      </c>
      <c r="H905" s="27" t="s">
        <v>2230</v>
      </c>
      <c r="I905" s="27" t="s">
        <v>2230</v>
      </c>
      <c r="J905" s="26" t="s">
        <v>676</v>
      </c>
    </row>
    <row r="906" spans="1:10" s="10" customFormat="1" ht="43.2" x14ac:dyDescent="0.2">
      <c r="A906" s="13" t="s">
        <v>2189</v>
      </c>
      <c r="B906" s="24" t="s">
        <v>2228</v>
      </c>
      <c r="C906" s="24" t="s">
        <v>2228</v>
      </c>
      <c r="D906" s="27" t="s">
        <v>2235</v>
      </c>
      <c r="E906" s="27" t="s">
        <v>2231</v>
      </c>
      <c r="F906" s="27">
        <v>102</v>
      </c>
      <c r="G906" s="27" t="s">
        <v>2230</v>
      </c>
      <c r="H906" s="27" t="s">
        <v>2230</v>
      </c>
      <c r="I906" s="27" t="s">
        <v>2230</v>
      </c>
      <c r="J906" s="26" t="s">
        <v>677</v>
      </c>
    </row>
    <row r="907" spans="1:10" s="10" customFormat="1" ht="43.2" x14ac:dyDescent="0.2">
      <c r="A907" s="13" t="s">
        <v>2189</v>
      </c>
      <c r="B907" s="24" t="s">
        <v>2228</v>
      </c>
      <c r="C907" s="24" t="s">
        <v>2228</v>
      </c>
      <c r="D907" s="27" t="s">
        <v>2235</v>
      </c>
      <c r="E907" s="27" t="s">
        <v>2231</v>
      </c>
      <c r="F907" s="27">
        <v>103</v>
      </c>
      <c r="G907" s="27" t="s">
        <v>2230</v>
      </c>
      <c r="H907" s="27" t="s">
        <v>2230</v>
      </c>
      <c r="I907" s="27" t="s">
        <v>2230</v>
      </c>
      <c r="J907" s="26" t="s">
        <v>678</v>
      </c>
    </row>
    <row r="908" spans="1:10" s="10" customFormat="1" ht="43.2" x14ac:dyDescent="0.2">
      <c r="A908" s="13" t="s">
        <v>2189</v>
      </c>
      <c r="B908" s="24" t="s">
        <v>2228</v>
      </c>
      <c r="C908" s="24" t="s">
        <v>2228</v>
      </c>
      <c r="D908" s="27" t="s">
        <v>2235</v>
      </c>
      <c r="E908" s="27" t="s">
        <v>2231</v>
      </c>
      <c r="F908" s="27">
        <v>104</v>
      </c>
      <c r="G908" s="27" t="s">
        <v>2230</v>
      </c>
      <c r="H908" s="27" t="s">
        <v>2230</v>
      </c>
      <c r="I908" s="27" t="s">
        <v>2230</v>
      </c>
      <c r="J908" s="26" t="s">
        <v>679</v>
      </c>
    </row>
    <row r="909" spans="1:10" s="10" customFormat="1" ht="43.2" x14ac:dyDescent="0.2">
      <c r="A909" s="13" t="s">
        <v>2189</v>
      </c>
      <c r="B909" s="24" t="s">
        <v>2228</v>
      </c>
      <c r="C909" s="24" t="s">
        <v>2228</v>
      </c>
      <c r="D909" s="27" t="s">
        <v>2235</v>
      </c>
      <c r="E909" s="27" t="s">
        <v>2231</v>
      </c>
      <c r="F909" s="27">
        <v>105</v>
      </c>
      <c r="G909" s="27" t="s">
        <v>2230</v>
      </c>
      <c r="H909" s="27" t="s">
        <v>2230</v>
      </c>
      <c r="I909" s="27" t="s">
        <v>2230</v>
      </c>
      <c r="J909" s="26" t="s">
        <v>680</v>
      </c>
    </row>
    <row r="910" spans="1:10" s="10" customFormat="1" ht="43.2" x14ac:dyDescent="0.2">
      <c r="A910" s="13" t="s">
        <v>2189</v>
      </c>
      <c r="B910" s="24" t="s">
        <v>2228</v>
      </c>
      <c r="C910" s="24" t="s">
        <v>2228</v>
      </c>
      <c r="D910" s="27" t="s">
        <v>2235</v>
      </c>
      <c r="E910" s="27" t="s">
        <v>2231</v>
      </c>
      <c r="F910" s="27">
        <v>106</v>
      </c>
      <c r="G910" s="27" t="s">
        <v>2230</v>
      </c>
      <c r="H910" s="27" t="s">
        <v>2230</v>
      </c>
      <c r="I910" s="27" t="s">
        <v>2230</v>
      </c>
      <c r="J910" s="26" t="s">
        <v>681</v>
      </c>
    </row>
    <row r="911" spans="1:10" s="10" customFormat="1" ht="32.4" x14ac:dyDescent="0.2">
      <c r="A911" s="13" t="s">
        <v>2189</v>
      </c>
      <c r="B911" s="24" t="s">
        <v>2228</v>
      </c>
      <c r="C911" s="24" t="s">
        <v>2228</v>
      </c>
      <c r="D911" s="27" t="s">
        <v>2235</v>
      </c>
      <c r="E911" s="27" t="s">
        <v>2231</v>
      </c>
      <c r="F911" s="27">
        <v>107</v>
      </c>
      <c r="G911" s="27" t="s">
        <v>2230</v>
      </c>
      <c r="H911" s="27" t="s">
        <v>2230</v>
      </c>
      <c r="I911" s="27" t="s">
        <v>2230</v>
      </c>
      <c r="J911" s="26" t="s">
        <v>682</v>
      </c>
    </row>
    <row r="912" spans="1:10" s="10" customFormat="1" ht="32.4" x14ac:dyDescent="0.2">
      <c r="A912" s="13" t="s">
        <v>2189</v>
      </c>
      <c r="B912" s="24" t="s">
        <v>2228</v>
      </c>
      <c r="C912" s="24" t="s">
        <v>2228</v>
      </c>
      <c r="D912" s="27" t="s">
        <v>2235</v>
      </c>
      <c r="E912" s="27" t="s">
        <v>2231</v>
      </c>
      <c r="F912" s="27">
        <v>108</v>
      </c>
      <c r="G912" s="27" t="s">
        <v>2230</v>
      </c>
      <c r="H912" s="27" t="s">
        <v>2230</v>
      </c>
      <c r="I912" s="27" t="s">
        <v>2230</v>
      </c>
      <c r="J912" s="26" t="s">
        <v>683</v>
      </c>
    </row>
    <row r="913" spans="1:10" s="10" customFormat="1" ht="43.2" x14ac:dyDescent="0.2">
      <c r="A913" s="13" t="s">
        <v>2189</v>
      </c>
      <c r="B913" s="24" t="s">
        <v>2228</v>
      </c>
      <c r="C913" s="24" t="s">
        <v>2228</v>
      </c>
      <c r="D913" s="27" t="s">
        <v>2235</v>
      </c>
      <c r="E913" s="27" t="s">
        <v>2231</v>
      </c>
      <c r="F913" s="27">
        <v>109</v>
      </c>
      <c r="G913" s="27" t="s">
        <v>2230</v>
      </c>
      <c r="H913" s="27" t="s">
        <v>2230</v>
      </c>
      <c r="I913" s="27" t="s">
        <v>2230</v>
      </c>
      <c r="J913" s="26" t="s">
        <v>684</v>
      </c>
    </row>
    <row r="914" spans="1:10" s="10" customFormat="1" ht="43.2" x14ac:dyDescent="0.2">
      <c r="A914" s="13" t="s">
        <v>2189</v>
      </c>
      <c r="B914" s="24" t="s">
        <v>2228</v>
      </c>
      <c r="C914" s="24" t="s">
        <v>2228</v>
      </c>
      <c r="D914" s="27" t="s">
        <v>2235</v>
      </c>
      <c r="E914" s="27" t="s">
        <v>2231</v>
      </c>
      <c r="F914" s="27">
        <v>110</v>
      </c>
      <c r="G914" s="27" t="s">
        <v>2230</v>
      </c>
      <c r="H914" s="27" t="s">
        <v>2230</v>
      </c>
      <c r="I914" s="27" t="s">
        <v>2230</v>
      </c>
      <c r="J914" s="26" t="s">
        <v>685</v>
      </c>
    </row>
    <row r="915" spans="1:10" s="10" customFormat="1" ht="32.4" x14ac:dyDescent="0.2">
      <c r="A915" s="13" t="s">
        <v>2189</v>
      </c>
      <c r="B915" s="24" t="s">
        <v>2228</v>
      </c>
      <c r="C915" s="24" t="s">
        <v>2228</v>
      </c>
      <c r="D915" s="27" t="s">
        <v>2235</v>
      </c>
      <c r="E915" s="27" t="s">
        <v>2231</v>
      </c>
      <c r="F915" s="27">
        <v>111</v>
      </c>
      <c r="G915" s="27" t="s">
        <v>2230</v>
      </c>
      <c r="H915" s="27" t="s">
        <v>2230</v>
      </c>
      <c r="I915" s="27" t="s">
        <v>2230</v>
      </c>
      <c r="J915" s="26" t="s">
        <v>686</v>
      </c>
    </row>
    <row r="916" spans="1:10" s="10" customFormat="1" ht="43.2" x14ac:dyDescent="0.2">
      <c r="A916" s="13" t="s">
        <v>2189</v>
      </c>
      <c r="B916" s="24" t="s">
        <v>2228</v>
      </c>
      <c r="C916" s="24" t="s">
        <v>2228</v>
      </c>
      <c r="D916" s="27" t="s">
        <v>2235</v>
      </c>
      <c r="E916" s="27" t="s">
        <v>2231</v>
      </c>
      <c r="F916" s="27">
        <v>112</v>
      </c>
      <c r="G916" s="27" t="s">
        <v>2230</v>
      </c>
      <c r="H916" s="27" t="s">
        <v>2230</v>
      </c>
      <c r="I916" s="27" t="s">
        <v>2230</v>
      </c>
      <c r="J916" s="26" t="s">
        <v>687</v>
      </c>
    </row>
    <row r="917" spans="1:10" s="10" customFormat="1" ht="43.2" x14ac:dyDescent="0.2">
      <c r="A917" s="13" t="s">
        <v>2189</v>
      </c>
      <c r="B917" s="24" t="s">
        <v>2228</v>
      </c>
      <c r="C917" s="24" t="s">
        <v>2228</v>
      </c>
      <c r="D917" s="27" t="s">
        <v>2235</v>
      </c>
      <c r="E917" s="27" t="s">
        <v>2231</v>
      </c>
      <c r="F917" s="27">
        <v>113</v>
      </c>
      <c r="G917" s="27" t="s">
        <v>2230</v>
      </c>
      <c r="H917" s="27" t="s">
        <v>2230</v>
      </c>
      <c r="I917" s="27" t="s">
        <v>2230</v>
      </c>
      <c r="J917" s="26" t="s">
        <v>326</v>
      </c>
    </row>
    <row r="918" spans="1:10" s="10" customFormat="1" ht="43.2" x14ac:dyDescent="0.2">
      <c r="A918" s="13" t="s">
        <v>2189</v>
      </c>
      <c r="B918" s="24" t="s">
        <v>2228</v>
      </c>
      <c r="C918" s="24" t="s">
        <v>2228</v>
      </c>
      <c r="D918" s="27" t="s">
        <v>2235</v>
      </c>
      <c r="E918" s="27" t="s">
        <v>2231</v>
      </c>
      <c r="F918" s="27">
        <v>114</v>
      </c>
      <c r="G918" s="27" t="s">
        <v>2230</v>
      </c>
      <c r="H918" s="27" t="s">
        <v>2230</v>
      </c>
      <c r="I918" s="27" t="s">
        <v>2230</v>
      </c>
      <c r="J918" s="26" t="s">
        <v>688</v>
      </c>
    </row>
    <row r="919" spans="1:10" s="10" customFormat="1" ht="43.2" x14ac:dyDescent="0.2">
      <c r="A919" s="13" t="s">
        <v>2189</v>
      </c>
      <c r="B919" s="24" t="s">
        <v>2228</v>
      </c>
      <c r="C919" s="24" t="s">
        <v>2228</v>
      </c>
      <c r="D919" s="27" t="s">
        <v>2235</v>
      </c>
      <c r="E919" s="27" t="s">
        <v>2231</v>
      </c>
      <c r="F919" s="27">
        <v>115</v>
      </c>
      <c r="G919" s="27" t="s">
        <v>2230</v>
      </c>
      <c r="H919" s="27" t="s">
        <v>2230</v>
      </c>
      <c r="I919" s="27" t="s">
        <v>2230</v>
      </c>
      <c r="J919" s="26" t="s">
        <v>329</v>
      </c>
    </row>
    <row r="920" spans="1:10" s="10" customFormat="1" ht="32.4" x14ac:dyDescent="0.2">
      <c r="A920" s="13" t="s">
        <v>2189</v>
      </c>
      <c r="B920" s="24" t="s">
        <v>2228</v>
      </c>
      <c r="C920" s="24" t="s">
        <v>2228</v>
      </c>
      <c r="D920" s="27" t="s">
        <v>2235</v>
      </c>
      <c r="E920" s="27" t="s">
        <v>2231</v>
      </c>
      <c r="F920" s="27">
        <v>116</v>
      </c>
      <c r="G920" s="27" t="s">
        <v>2230</v>
      </c>
      <c r="H920" s="27" t="s">
        <v>2230</v>
      </c>
      <c r="I920" s="27" t="s">
        <v>2230</v>
      </c>
      <c r="J920" s="26" t="s">
        <v>689</v>
      </c>
    </row>
    <row r="921" spans="1:10" s="10" customFormat="1" ht="32.4" x14ac:dyDescent="0.2">
      <c r="A921" s="13" t="s">
        <v>2189</v>
      </c>
      <c r="B921" s="24" t="s">
        <v>2228</v>
      </c>
      <c r="C921" s="24" t="s">
        <v>2228</v>
      </c>
      <c r="D921" s="27" t="s">
        <v>2235</v>
      </c>
      <c r="E921" s="27" t="s">
        <v>2231</v>
      </c>
      <c r="F921" s="27">
        <v>117</v>
      </c>
      <c r="G921" s="27" t="s">
        <v>2230</v>
      </c>
      <c r="H921" s="27" t="s">
        <v>2230</v>
      </c>
      <c r="I921" s="27" t="s">
        <v>2230</v>
      </c>
      <c r="J921" s="26" t="s">
        <v>690</v>
      </c>
    </row>
    <row r="922" spans="1:10" s="10" customFormat="1" ht="43.2" x14ac:dyDescent="0.2">
      <c r="A922" s="13" t="s">
        <v>2189</v>
      </c>
      <c r="B922" s="24" t="s">
        <v>2228</v>
      </c>
      <c r="C922" s="24" t="s">
        <v>2228</v>
      </c>
      <c r="D922" s="27" t="s">
        <v>2235</v>
      </c>
      <c r="E922" s="27" t="s">
        <v>2231</v>
      </c>
      <c r="F922" s="27">
        <v>118</v>
      </c>
      <c r="G922" s="27" t="s">
        <v>2230</v>
      </c>
      <c r="H922" s="27" t="s">
        <v>2230</v>
      </c>
      <c r="I922" s="27" t="s">
        <v>2230</v>
      </c>
      <c r="J922" s="26" t="s">
        <v>331</v>
      </c>
    </row>
    <row r="923" spans="1:10" s="10" customFormat="1" ht="32.4" x14ac:dyDescent="0.2">
      <c r="A923" s="13" t="s">
        <v>2189</v>
      </c>
      <c r="B923" s="24" t="s">
        <v>2228</v>
      </c>
      <c r="C923" s="24" t="s">
        <v>2228</v>
      </c>
      <c r="D923" s="27" t="s">
        <v>2235</v>
      </c>
      <c r="E923" s="27" t="s">
        <v>2231</v>
      </c>
      <c r="F923" s="27">
        <v>119</v>
      </c>
      <c r="G923" s="27" t="s">
        <v>2230</v>
      </c>
      <c r="H923" s="27" t="s">
        <v>2230</v>
      </c>
      <c r="I923" s="27" t="s">
        <v>2230</v>
      </c>
      <c r="J923" s="26" t="s">
        <v>691</v>
      </c>
    </row>
    <row r="924" spans="1:10" s="10" customFormat="1" ht="43.2" x14ac:dyDescent="0.2">
      <c r="A924" s="13" t="s">
        <v>2189</v>
      </c>
      <c r="B924" s="24" t="s">
        <v>2228</v>
      </c>
      <c r="C924" s="24" t="s">
        <v>2228</v>
      </c>
      <c r="D924" s="27" t="s">
        <v>2235</v>
      </c>
      <c r="E924" s="27" t="s">
        <v>2231</v>
      </c>
      <c r="F924" s="27">
        <v>120</v>
      </c>
      <c r="G924" s="27" t="s">
        <v>2230</v>
      </c>
      <c r="H924" s="27" t="s">
        <v>2230</v>
      </c>
      <c r="I924" s="27" t="s">
        <v>2230</v>
      </c>
      <c r="J924" s="26" t="s">
        <v>692</v>
      </c>
    </row>
    <row r="925" spans="1:10" s="10" customFormat="1" ht="43.2" x14ac:dyDescent="0.2">
      <c r="A925" s="13" t="s">
        <v>2189</v>
      </c>
      <c r="B925" s="24" t="s">
        <v>2228</v>
      </c>
      <c r="C925" s="24" t="s">
        <v>2228</v>
      </c>
      <c r="D925" s="27" t="s">
        <v>2235</v>
      </c>
      <c r="E925" s="27" t="s">
        <v>2231</v>
      </c>
      <c r="F925" s="27">
        <v>121</v>
      </c>
      <c r="G925" s="27" t="s">
        <v>2230</v>
      </c>
      <c r="H925" s="27" t="s">
        <v>2230</v>
      </c>
      <c r="I925" s="27" t="s">
        <v>2230</v>
      </c>
      <c r="J925" s="26" t="s">
        <v>693</v>
      </c>
    </row>
    <row r="926" spans="1:10" s="10" customFormat="1" ht="21.6" x14ac:dyDescent="0.2">
      <c r="A926" s="61" t="s">
        <v>2189</v>
      </c>
      <c r="B926" s="56">
        <v>2</v>
      </c>
      <c r="C926" s="56">
        <v>2</v>
      </c>
      <c r="D926" s="56">
        <v>8</v>
      </c>
      <c r="E926" s="56">
        <v>4</v>
      </c>
      <c r="F926" s="56"/>
      <c r="G926" s="56"/>
      <c r="H926" s="56"/>
      <c r="I926" s="56"/>
      <c r="J926" s="57" t="s">
        <v>1851</v>
      </c>
    </row>
    <row r="927" spans="1:10" s="10" customFormat="1" ht="21.6" x14ac:dyDescent="0.2">
      <c r="A927" s="67" t="s">
        <v>2189</v>
      </c>
      <c r="B927" s="68">
        <v>2</v>
      </c>
      <c r="C927" s="68">
        <v>2</v>
      </c>
      <c r="D927" s="68">
        <v>8</v>
      </c>
      <c r="E927" s="68">
        <v>4</v>
      </c>
      <c r="F927" s="68">
        <v>1</v>
      </c>
      <c r="G927" s="68"/>
      <c r="H927" s="68"/>
      <c r="I927" s="68"/>
      <c r="J927" s="69" t="s">
        <v>2037</v>
      </c>
    </row>
    <row r="928" spans="1:10" s="10" customFormat="1" ht="43.2" x14ac:dyDescent="0.2">
      <c r="A928" s="13" t="s">
        <v>2189</v>
      </c>
      <c r="B928" s="24" t="s">
        <v>2228</v>
      </c>
      <c r="C928" s="24" t="s">
        <v>2228</v>
      </c>
      <c r="D928" s="27" t="s">
        <v>2236</v>
      </c>
      <c r="E928" s="27">
        <v>4</v>
      </c>
      <c r="F928" s="27">
        <v>1</v>
      </c>
      <c r="G928" s="27">
        <v>1</v>
      </c>
      <c r="H928" s="27" t="s">
        <v>2230</v>
      </c>
      <c r="I928" s="27" t="s">
        <v>2230</v>
      </c>
      <c r="J928" s="26" t="s">
        <v>694</v>
      </c>
    </row>
    <row r="929" spans="1:10" s="10" customFormat="1" ht="32.4" x14ac:dyDescent="0.2">
      <c r="A929" s="13" t="s">
        <v>2189</v>
      </c>
      <c r="B929" s="24" t="s">
        <v>2228</v>
      </c>
      <c r="C929" s="24" t="s">
        <v>2228</v>
      </c>
      <c r="D929" s="27" t="s">
        <v>2236</v>
      </c>
      <c r="E929" s="27">
        <v>4</v>
      </c>
      <c r="F929" s="27">
        <v>1</v>
      </c>
      <c r="G929" s="27">
        <v>2</v>
      </c>
      <c r="H929" s="27" t="s">
        <v>2230</v>
      </c>
      <c r="I929" s="27" t="s">
        <v>2230</v>
      </c>
      <c r="J929" s="26" t="s">
        <v>695</v>
      </c>
    </row>
    <row r="930" spans="1:10" s="10" customFormat="1" ht="32.4" x14ac:dyDescent="0.2">
      <c r="A930" s="13" t="s">
        <v>2189</v>
      </c>
      <c r="B930" s="24" t="s">
        <v>2228</v>
      </c>
      <c r="C930" s="24" t="s">
        <v>2228</v>
      </c>
      <c r="D930" s="27" t="s">
        <v>2236</v>
      </c>
      <c r="E930" s="27">
        <v>4</v>
      </c>
      <c r="F930" s="27">
        <v>1</v>
      </c>
      <c r="G930" s="27">
        <v>3</v>
      </c>
      <c r="H930" s="27" t="s">
        <v>2230</v>
      </c>
      <c r="I930" s="27" t="s">
        <v>2230</v>
      </c>
      <c r="J930" s="26" t="s">
        <v>436</v>
      </c>
    </row>
    <row r="931" spans="1:10" s="10" customFormat="1" ht="32.4" x14ac:dyDescent="0.2">
      <c r="A931" s="13" t="s">
        <v>2189</v>
      </c>
      <c r="B931" s="24" t="s">
        <v>2228</v>
      </c>
      <c r="C931" s="24" t="s">
        <v>2228</v>
      </c>
      <c r="D931" s="27" t="s">
        <v>2236</v>
      </c>
      <c r="E931" s="27">
        <v>4</v>
      </c>
      <c r="F931" s="27">
        <v>1</v>
      </c>
      <c r="G931" s="27">
        <v>4</v>
      </c>
      <c r="H931" s="27" t="s">
        <v>2230</v>
      </c>
      <c r="I931" s="27" t="s">
        <v>2230</v>
      </c>
      <c r="J931" s="26" t="s">
        <v>437</v>
      </c>
    </row>
    <row r="932" spans="1:10" s="10" customFormat="1" ht="32.4" x14ac:dyDescent="0.2">
      <c r="A932" s="13" t="s">
        <v>2189</v>
      </c>
      <c r="B932" s="24" t="s">
        <v>2228</v>
      </c>
      <c r="C932" s="24" t="s">
        <v>2228</v>
      </c>
      <c r="D932" s="27" t="s">
        <v>2236</v>
      </c>
      <c r="E932" s="27">
        <v>4</v>
      </c>
      <c r="F932" s="27">
        <v>1</v>
      </c>
      <c r="G932" s="27">
        <v>5</v>
      </c>
      <c r="H932" s="27" t="s">
        <v>2230</v>
      </c>
      <c r="I932" s="27" t="s">
        <v>2230</v>
      </c>
      <c r="J932" s="26" t="s">
        <v>696</v>
      </c>
    </row>
    <row r="933" spans="1:10" s="10" customFormat="1" ht="43.2" x14ac:dyDescent="0.2">
      <c r="A933" s="13" t="s">
        <v>2189</v>
      </c>
      <c r="B933" s="24" t="s">
        <v>2228</v>
      </c>
      <c r="C933" s="24" t="s">
        <v>2228</v>
      </c>
      <c r="D933" s="27" t="s">
        <v>2236</v>
      </c>
      <c r="E933" s="27">
        <v>4</v>
      </c>
      <c r="F933" s="27">
        <v>1</v>
      </c>
      <c r="G933" s="27">
        <v>6</v>
      </c>
      <c r="H933" s="27" t="s">
        <v>2230</v>
      </c>
      <c r="I933" s="27" t="s">
        <v>2230</v>
      </c>
      <c r="J933" s="26" t="s">
        <v>439</v>
      </c>
    </row>
    <row r="934" spans="1:10" s="10" customFormat="1" ht="32.4" x14ac:dyDescent="0.2">
      <c r="A934" s="13" t="s">
        <v>2189</v>
      </c>
      <c r="B934" s="24" t="s">
        <v>2228</v>
      </c>
      <c r="C934" s="24" t="s">
        <v>2228</v>
      </c>
      <c r="D934" s="27" t="s">
        <v>2236</v>
      </c>
      <c r="E934" s="27">
        <v>4</v>
      </c>
      <c r="F934" s="27">
        <v>1</v>
      </c>
      <c r="G934" s="27">
        <v>7</v>
      </c>
      <c r="H934" s="27" t="s">
        <v>2230</v>
      </c>
      <c r="I934" s="27" t="s">
        <v>2230</v>
      </c>
      <c r="J934" s="26" t="s">
        <v>430</v>
      </c>
    </row>
    <row r="935" spans="1:10" s="10" customFormat="1" ht="43.2" x14ac:dyDescent="0.2">
      <c r="A935" s="13" t="s">
        <v>2189</v>
      </c>
      <c r="B935" s="24" t="s">
        <v>2228</v>
      </c>
      <c r="C935" s="24" t="s">
        <v>2228</v>
      </c>
      <c r="D935" s="27" t="s">
        <v>2236</v>
      </c>
      <c r="E935" s="27">
        <v>4</v>
      </c>
      <c r="F935" s="27">
        <v>1</v>
      </c>
      <c r="G935" s="27">
        <v>8</v>
      </c>
      <c r="H935" s="27" t="s">
        <v>2230</v>
      </c>
      <c r="I935" s="27" t="s">
        <v>2230</v>
      </c>
      <c r="J935" s="26" t="s">
        <v>697</v>
      </c>
    </row>
    <row r="936" spans="1:10" s="10" customFormat="1" ht="32.4" x14ac:dyDescent="0.2">
      <c r="A936" s="13" t="s">
        <v>2189</v>
      </c>
      <c r="B936" s="24" t="s">
        <v>2228</v>
      </c>
      <c r="C936" s="24" t="s">
        <v>2228</v>
      </c>
      <c r="D936" s="27" t="s">
        <v>2236</v>
      </c>
      <c r="E936" s="27">
        <v>4</v>
      </c>
      <c r="F936" s="27">
        <v>1</v>
      </c>
      <c r="G936" s="27">
        <v>9</v>
      </c>
      <c r="H936" s="27" t="s">
        <v>2230</v>
      </c>
      <c r="I936" s="27" t="s">
        <v>2230</v>
      </c>
      <c r="J936" s="26" t="s">
        <v>698</v>
      </c>
    </row>
    <row r="937" spans="1:10" s="10" customFormat="1" ht="43.2" x14ac:dyDescent="0.2">
      <c r="A937" s="13" t="s">
        <v>2189</v>
      </c>
      <c r="B937" s="24" t="s">
        <v>2228</v>
      </c>
      <c r="C937" s="24" t="s">
        <v>2228</v>
      </c>
      <c r="D937" s="27" t="s">
        <v>2236</v>
      </c>
      <c r="E937" s="27">
        <v>4</v>
      </c>
      <c r="F937" s="27">
        <v>1</v>
      </c>
      <c r="G937" s="27">
        <v>10</v>
      </c>
      <c r="H937" s="27" t="s">
        <v>2230</v>
      </c>
      <c r="I937" s="27" t="s">
        <v>2230</v>
      </c>
      <c r="J937" s="26" t="s">
        <v>699</v>
      </c>
    </row>
    <row r="938" spans="1:10" s="10" customFormat="1" ht="43.2" x14ac:dyDescent="0.2">
      <c r="A938" s="13" t="s">
        <v>2189</v>
      </c>
      <c r="B938" s="24" t="s">
        <v>2228</v>
      </c>
      <c r="C938" s="24" t="s">
        <v>2228</v>
      </c>
      <c r="D938" s="27" t="s">
        <v>2236</v>
      </c>
      <c r="E938" s="27">
        <v>4</v>
      </c>
      <c r="F938" s="27">
        <v>1</v>
      </c>
      <c r="G938" s="27">
        <v>11</v>
      </c>
      <c r="H938" s="27" t="s">
        <v>2230</v>
      </c>
      <c r="I938" s="27" t="s">
        <v>2230</v>
      </c>
      <c r="J938" s="26" t="s">
        <v>700</v>
      </c>
    </row>
    <row r="939" spans="1:10" s="10" customFormat="1" ht="43.2" x14ac:dyDescent="0.2">
      <c r="A939" s="13" t="s">
        <v>2189</v>
      </c>
      <c r="B939" s="24" t="s">
        <v>2228</v>
      </c>
      <c r="C939" s="24" t="s">
        <v>2228</v>
      </c>
      <c r="D939" s="27" t="s">
        <v>2236</v>
      </c>
      <c r="E939" s="27">
        <v>4</v>
      </c>
      <c r="F939" s="27">
        <v>1</v>
      </c>
      <c r="G939" s="27">
        <v>12</v>
      </c>
      <c r="H939" s="27" t="s">
        <v>2230</v>
      </c>
      <c r="I939" s="27" t="s">
        <v>2230</v>
      </c>
      <c r="J939" s="26" t="s">
        <v>701</v>
      </c>
    </row>
    <row r="940" spans="1:10" s="10" customFormat="1" ht="43.2" x14ac:dyDescent="0.2">
      <c r="A940" s="13" t="s">
        <v>2189</v>
      </c>
      <c r="B940" s="24" t="s">
        <v>2228</v>
      </c>
      <c r="C940" s="24" t="s">
        <v>2228</v>
      </c>
      <c r="D940" s="27" t="s">
        <v>2236</v>
      </c>
      <c r="E940" s="27">
        <v>4</v>
      </c>
      <c r="F940" s="27">
        <v>1</v>
      </c>
      <c r="G940" s="27">
        <v>13</v>
      </c>
      <c r="H940" s="27" t="s">
        <v>2230</v>
      </c>
      <c r="I940" s="27" t="s">
        <v>2230</v>
      </c>
      <c r="J940" s="26" t="s">
        <v>702</v>
      </c>
    </row>
    <row r="941" spans="1:10" s="10" customFormat="1" ht="43.2" x14ac:dyDescent="0.2">
      <c r="A941" s="13" t="s">
        <v>2189</v>
      </c>
      <c r="B941" s="24" t="s">
        <v>2228</v>
      </c>
      <c r="C941" s="24" t="s">
        <v>2228</v>
      </c>
      <c r="D941" s="27" t="s">
        <v>2236</v>
      </c>
      <c r="E941" s="27">
        <v>4</v>
      </c>
      <c r="F941" s="27">
        <v>1</v>
      </c>
      <c r="G941" s="27">
        <v>14</v>
      </c>
      <c r="H941" s="27" t="s">
        <v>2230</v>
      </c>
      <c r="I941" s="27" t="s">
        <v>2230</v>
      </c>
      <c r="J941" s="26" t="s">
        <v>703</v>
      </c>
    </row>
    <row r="942" spans="1:10" s="10" customFormat="1" ht="32.4" x14ac:dyDescent="0.2">
      <c r="A942" s="13" t="s">
        <v>2189</v>
      </c>
      <c r="B942" s="24" t="s">
        <v>2228</v>
      </c>
      <c r="C942" s="24" t="s">
        <v>2228</v>
      </c>
      <c r="D942" s="27" t="s">
        <v>2236</v>
      </c>
      <c r="E942" s="27">
        <v>4</v>
      </c>
      <c r="F942" s="27">
        <v>1</v>
      </c>
      <c r="G942" s="27">
        <v>15</v>
      </c>
      <c r="H942" s="27" t="s">
        <v>2230</v>
      </c>
      <c r="I942" s="27" t="s">
        <v>2230</v>
      </c>
      <c r="J942" s="26" t="s">
        <v>704</v>
      </c>
    </row>
    <row r="943" spans="1:10" s="10" customFormat="1" ht="32.4" x14ac:dyDescent="0.2">
      <c r="A943" s="13" t="s">
        <v>2189</v>
      </c>
      <c r="B943" s="24" t="s">
        <v>2228</v>
      </c>
      <c r="C943" s="24" t="s">
        <v>2228</v>
      </c>
      <c r="D943" s="27" t="s">
        <v>2236</v>
      </c>
      <c r="E943" s="27">
        <v>4</v>
      </c>
      <c r="F943" s="27">
        <v>1</v>
      </c>
      <c r="G943" s="27">
        <v>16</v>
      </c>
      <c r="H943" s="27" t="s">
        <v>2230</v>
      </c>
      <c r="I943" s="27" t="s">
        <v>2230</v>
      </c>
      <c r="J943" s="26" t="s">
        <v>450</v>
      </c>
    </row>
    <row r="944" spans="1:10" s="10" customFormat="1" ht="32.4" x14ac:dyDescent="0.2">
      <c r="A944" s="13" t="s">
        <v>2189</v>
      </c>
      <c r="B944" s="24" t="s">
        <v>2228</v>
      </c>
      <c r="C944" s="24" t="s">
        <v>2228</v>
      </c>
      <c r="D944" s="27" t="s">
        <v>2236</v>
      </c>
      <c r="E944" s="27">
        <v>4</v>
      </c>
      <c r="F944" s="27">
        <v>1</v>
      </c>
      <c r="G944" s="27">
        <v>17</v>
      </c>
      <c r="H944" s="27" t="s">
        <v>2230</v>
      </c>
      <c r="I944" s="27" t="s">
        <v>2230</v>
      </c>
      <c r="J944" s="26" t="s">
        <v>705</v>
      </c>
    </row>
    <row r="945" spans="1:10" s="10" customFormat="1" ht="32.4" x14ac:dyDescent="0.2">
      <c r="A945" s="13" t="s">
        <v>2189</v>
      </c>
      <c r="B945" s="24" t="s">
        <v>2228</v>
      </c>
      <c r="C945" s="24" t="s">
        <v>2228</v>
      </c>
      <c r="D945" s="27" t="s">
        <v>2236</v>
      </c>
      <c r="E945" s="27">
        <v>4</v>
      </c>
      <c r="F945" s="27">
        <v>1</v>
      </c>
      <c r="G945" s="27">
        <v>18</v>
      </c>
      <c r="H945" s="27" t="s">
        <v>2230</v>
      </c>
      <c r="I945" s="27" t="s">
        <v>2230</v>
      </c>
      <c r="J945" s="26" t="s">
        <v>706</v>
      </c>
    </row>
    <row r="946" spans="1:10" s="10" customFormat="1" ht="32.4" x14ac:dyDescent="0.2">
      <c r="A946" s="13" t="s">
        <v>2189</v>
      </c>
      <c r="B946" s="24" t="s">
        <v>2228</v>
      </c>
      <c r="C946" s="24" t="s">
        <v>2228</v>
      </c>
      <c r="D946" s="27" t="s">
        <v>2236</v>
      </c>
      <c r="E946" s="27">
        <v>4</v>
      </c>
      <c r="F946" s="27">
        <v>1</v>
      </c>
      <c r="G946" s="27">
        <v>19</v>
      </c>
      <c r="H946" s="27" t="s">
        <v>2230</v>
      </c>
      <c r="I946" s="27" t="s">
        <v>2230</v>
      </c>
      <c r="J946" s="26" t="s">
        <v>707</v>
      </c>
    </row>
    <row r="947" spans="1:10" s="10" customFormat="1" ht="32.4" x14ac:dyDescent="0.2">
      <c r="A947" s="13" t="s">
        <v>2189</v>
      </c>
      <c r="B947" s="24" t="s">
        <v>2228</v>
      </c>
      <c r="C947" s="24" t="s">
        <v>2228</v>
      </c>
      <c r="D947" s="27" t="s">
        <v>2236</v>
      </c>
      <c r="E947" s="27">
        <v>4</v>
      </c>
      <c r="F947" s="27">
        <v>1</v>
      </c>
      <c r="G947" s="27">
        <v>20</v>
      </c>
      <c r="H947" s="27" t="s">
        <v>2230</v>
      </c>
      <c r="I947" s="27" t="s">
        <v>2230</v>
      </c>
      <c r="J947" s="26" t="s">
        <v>708</v>
      </c>
    </row>
    <row r="948" spans="1:10" s="10" customFormat="1" ht="32.4" x14ac:dyDescent="0.2">
      <c r="A948" s="13" t="s">
        <v>2189</v>
      </c>
      <c r="B948" s="24" t="s">
        <v>2228</v>
      </c>
      <c r="C948" s="24" t="s">
        <v>2228</v>
      </c>
      <c r="D948" s="27" t="s">
        <v>2236</v>
      </c>
      <c r="E948" s="27">
        <v>4</v>
      </c>
      <c r="F948" s="27">
        <v>1</v>
      </c>
      <c r="G948" s="27">
        <v>21</v>
      </c>
      <c r="H948" s="27" t="s">
        <v>2230</v>
      </c>
      <c r="I948" s="27" t="s">
        <v>2230</v>
      </c>
      <c r="J948" s="26" t="s">
        <v>709</v>
      </c>
    </row>
    <row r="949" spans="1:10" s="10" customFormat="1" ht="43.2" x14ac:dyDescent="0.2">
      <c r="A949" s="13" t="s">
        <v>2189</v>
      </c>
      <c r="B949" s="24" t="s">
        <v>2228</v>
      </c>
      <c r="C949" s="24" t="s">
        <v>2228</v>
      </c>
      <c r="D949" s="27" t="s">
        <v>2236</v>
      </c>
      <c r="E949" s="27">
        <v>4</v>
      </c>
      <c r="F949" s="27">
        <v>1</v>
      </c>
      <c r="G949" s="27">
        <v>22</v>
      </c>
      <c r="H949" s="27" t="s">
        <v>2230</v>
      </c>
      <c r="I949" s="27" t="s">
        <v>2230</v>
      </c>
      <c r="J949" s="26" t="s">
        <v>710</v>
      </c>
    </row>
    <row r="950" spans="1:10" s="10" customFormat="1" ht="32.4" x14ac:dyDescent="0.2">
      <c r="A950" s="13" t="s">
        <v>2189</v>
      </c>
      <c r="B950" s="24" t="s">
        <v>2228</v>
      </c>
      <c r="C950" s="24" t="s">
        <v>2228</v>
      </c>
      <c r="D950" s="27" t="s">
        <v>2236</v>
      </c>
      <c r="E950" s="27">
        <v>4</v>
      </c>
      <c r="F950" s="27">
        <v>1</v>
      </c>
      <c r="G950" s="27">
        <v>23</v>
      </c>
      <c r="H950" s="27" t="s">
        <v>2230</v>
      </c>
      <c r="I950" s="27" t="s">
        <v>2230</v>
      </c>
      <c r="J950" s="26" t="s">
        <v>441</v>
      </c>
    </row>
    <row r="951" spans="1:10" s="10" customFormat="1" ht="43.2" x14ac:dyDescent="0.2">
      <c r="A951" s="13" t="s">
        <v>2189</v>
      </c>
      <c r="B951" s="24" t="s">
        <v>2228</v>
      </c>
      <c r="C951" s="24" t="s">
        <v>2228</v>
      </c>
      <c r="D951" s="27" t="s">
        <v>2236</v>
      </c>
      <c r="E951" s="27">
        <v>4</v>
      </c>
      <c r="F951" s="27">
        <v>1</v>
      </c>
      <c r="G951" s="27">
        <v>24</v>
      </c>
      <c r="H951" s="27" t="s">
        <v>2230</v>
      </c>
      <c r="I951" s="27" t="s">
        <v>2230</v>
      </c>
      <c r="J951" s="26" t="s">
        <v>446</v>
      </c>
    </row>
    <row r="952" spans="1:10" s="10" customFormat="1" ht="43.2" x14ac:dyDescent="0.2">
      <c r="A952" s="13" t="s">
        <v>2189</v>
      </c>
      <c r="B952" s="24" t="s">
        <v>2228</v>
      </c>
      <c r="C952" s="24" t="s">
        <v>2228</v>
      </c>
      <c r="D952" s="27" t="s">
        <v>2236</v>
      </c>
      <c r="E952" s="27">
        <v>4</v>
      </c>
      <c r="F952" s="27">
        <v>1</v>
      </c>
      <c r="G952" s="27">
        <v>25</v>
      </c>
      <c r="H952" s="27" t="s">
        <v>2230</v>
      </c>
      <c r="I952" s="27" t="s">
        <v>2230</v>
      </c>
      <c r="J952" s="26" t="s">
        <v>447</v>
      </c>
    </row>
    <row r="953" spans="1:10" s="10" customFormat="1" ht="32.4" x14ac:dyDescent="0.2">
      <c r="A953" s="13" t="s">
        <v>2189</v>
      </c>
      <c r="B953" s="24" t="s">
        <v>2228</v>
      </c>
      <c r="C953" s="24" t="s">
        <v>2228</v>
      </c>
      <c r="D953" s="27" t="s">
        <v>2236</v>
      </c>
      <c r="E953" s="27">
        <v>4</v>
      </c>
      <c r="F953" s="27">
        <v>1</v>
      </c>
      <c r="G953" s="27">
        <v>26</v>
      </c>
      <c r="H953" s="27" t="s">
        <v>2230</v>
      </c>
      <c r="I953" s="27" t="s">
        <v>2230</v>
      </c>
      <c r="J953" s="26" t="s">
        <v>711</v>
      </c>
    </row>
    <row r="954" spans="1:10" s="10" customFormat="1" ht="43.2" x14ac:dyDescent="0.2">
      <c r="A954" s="13" t="s">
        <v>2189</v>
      </c>
      <c r="B954" s="24" t="s">
        <v>2228</v>
      </c>
      <c r="C954" s="24" t="s">
        <v>2228</v>
      </c>
      <c r="D954" s="27" t="s">
        <v>2236</v>
      </c>
      <c r="E954" s="27">
        <v>4</v>
      </c>
      <c r="F954" s="27">
        <v>1</v>
      </c>
      <c r="G954" s="27">
        <v>27</v>
      </c>
      <c r="H954" s="27" t="s">
        <v>2230</v>
      </c>
      <c r="I954" s="27" t="s">
        <v>2230</v>
      </c>
      <c r="J954" s="26" t="s">
        <v>712</v>
      </c>
    </row>
    <row r="955" spans="1:10" s="10" customFormat="1" ht="43.2" x14ac:dyDescent="0.2">
      <c r="A955" s="13" t="s">
        <v>2189</v>
      </c>
      <c r="B955" s="24" t="s">
        <v>2228</v>
      </c>
      <c r="C955" s="24" t="s">
        <v>2228</v>
      </c>
      <c r="D955" s="27" t="s">
        <v>2236</v>
      </c>
      <c r="E955" s="27">
        <v>4</v>
      </c>
      <c r="F955" s="27">
        <v>1</v>
      </c>
      <c r="G955" s="27">
        <v>28</v>
      </c>
      <c r="H955" s="27" t="s">
        <v>2230</v>
      </c>
      <c r="I955" s="27" t="s">
        <v>2230</v>
      </c>
      <c r="J955" s="26" t="s">
        <v>713</v>
      </c>
    </row>
    <row r="956" spans="1:10" s="10" customFormat="1" ht="43.2" x14ac:dyDescent="0.2">
      <c r="A956" s="13" t="s">
        <v>2189</v>
      </c>
      <c r="B956" s="24" t="s">
        <v>2228</v>
      </c>
      <c r="C956" s="24" t="s">
        <v>2228</v>
      </c>
      <c r="D956" s="27" t="s">
        <v>2236</v>
      </c>
      <c r="E956" s="27">
        <v>4</v>
      </c>
      <c r="F956" s="27">
        <v>1</v>
      </c>
      <c r="G956" s="27">
        <v>29</v>
      </c>
      <c r="H956" s="27" t="s">
        <v>2230</v>
      </c>
      <c r="I956" s="27" t="s">
        <v>2230</v>
      </c>
      <c r="J956" s="26" t="s">
        <v>714</v>
      </c>
    </row>
    <row r="957" spans="1:10" s="10" customFormat="1" ht="54" x14ac:dyDescent="0.2">
      <c r="A957" s="13" t="s">
        <v>2189</v>
      </c>
      <c r="B957" s="24" t="s">
        <v>2228</v>
      </c>
      <c r="C957" s="24" t="s">
        <v>2228</v>
      </c>
      <c r="D957" s="27" t="s">
        <v>2236</v>
      </c>
      <c r="E957" s="27">
        <v>4</v>
      </c>
      <c r="F957" s="27">
        <v>1</v>
      </c>
      <c r="G957" s="27">
        <v>30</v>
      </c>
      <c r="H957" s="27" t="s">
        <v>2230</v>
      </c>
      <c r="I957" s="27" t="s">
        <v>2230</v>
      </c>
      <c r="J957" s="26" t="s">
        <v>715</v>
      </c>
    </row>
    <row r="958" spans="1:10" s="10" customFormat="1" ht="43.2" x14ac:dyDescent="0.2">
      <c r="A958" s="13" t="s">
        <v>2189</v>
      </c>
      <c r="B958" s="24" t="s">
        <v>2228</v>
      </c>
      <c r="C958" s="24" t="s">
        <v>2228</v>
      </c>
      <c r="D958" s="27" t="s">
        <v>2236</v>
      </c>
      <c r="E958" s="27">
        <v>4</v>
      </c>
      <c r="F958" s="27">
        <v>1</v>
      </c>
      <c r="G958" s="27">
        <v>31</v>
      </c>
      <c r="H958" s="27" t="s">
        <v>2230</v>
      </c>
      <c r="I958" s="27" t="s">
        <v>2230</v>
      </c>
      <c r="J958" s="26" t="s">
        <v>456</v>
      </c>
    </row>
    <row r="959" spans="1:10" s="10" customFormat="1" ht="32.4" x14ac:dyDescent="0.2">
      <c r="A959" s="13" t="s">
        <v>2189</v>
      </c>
      <c r="B959" s="24" t="s">
        <v>2228</v>
      </c>
      <c r="C959" s="24" t="s">
        <v>2228</v>
      </c>
      <c r="D959" s="27" t="s">
        <v>2236</v>
      </c>
      <c r="E959" s="27">
        <v>4</v>
      </c>
      <c r="F959" s="27">
        <v>1</v>
      </c>
      <c r="G959" s="27">
        <v>32</v>
      </c>
      <c r="H959" s="27" t="s">
        <v>2230</v>
      </c>
      <c r="I959" s="27" t="s">
        <v>2230</v>
      </c>
      <c r="J959" s="26" t="s">
        <v>716</v>
      </c>
    </row>
    <row r="960" spans="1:10" s="10" customFormat="1" ht="54" x14ac:dyDescent="0.2">
      <c r="A960" s="13" t="s">
        <v>2189</v>
      </c>
      <c r="B960" s="24" t="s">
        <v>2228</v>
      </c>
      <c r="C960" s="24" t="s">
        <v>2228</v>
      </c>
      <c r="D960" s="27" t="s">
        <v>2236</v>
      </c>
      <c r="E960" s="27">
        <v>4</v>
      </c>
      <c r="F960" s="27">
        <v>1</v>
      </c>
      <c r="G960" s="27">
        <v>33</v>
      </c>
      <c r="H960" s="27" t="s">
        <v>2230</v>
      </c>
      <c r="I960" s="27" t="s">
        <v>2230</v>
      </c>
      <c r="J960" s="26" t="s">
        <v>717</v>
      </c>
    </row>
    <row r="961" spans="1:10" s="10" customFormat="1" ht="32.4" x14ac:dyDescent="0.2">
      <c r="A961" s="13" t="s">
        <v>2189</v>
      </c>
      <c r="B961" s="24" t="s">
        <v>2228</v>
      </c>
      <c r="C961" s="24" t="s">
        <v>2228</v>
      </c>
      <c r="D961" s="27" t="s">
        <v>2236</v>
      </c>
      <c r="E961" s="27">
        <v>4</v>
      </c>
      <c r="F961" s="27">
        <v>1</v>
      </c>
      <c r="G961" s="27">
        <v>34</v>
      </c>
      <c r="H961" s="27" t="s">
        <v>2230</v>
      </c>
      <c r="I961" s="27" t="s">
        <v>2230</v>
      </c>
      <c r="J961" s="26" t="s">
        <v>718</v>
      </c>
    </row>
    <row r="962" spans="1:10" s="10" customFormat="1" ht="32.4" x14ac:dyDescent="0.2">
      <c r="A962" s="13" t="s">
        <v>2189</v>
      </c>
      <c r="B962" s="24" t="s">
        <v>2228</v>
      </c>
      <c r="C962" s="24" t="s">
        <v>2228</v>
      </c>
      <c r="D962" s="27" t="s">
        <v>2236</v>
      </c>
      <c r="E962" s="27">
        <v>4</v>
      </c>
      <c r="F962" s="27">
        <v>1</v>
      </c>
      <c r="G962" s="27">
        <v>35</v>
      </c>
      <c r="H962" s="27" t="s">
        <v>2230</v>
      </c>
      <c r="I962" s="27" t="s">
        <v>2230</v>
      </c>
      <c r="J962" s="26" t="s">
        <v>719</v>
      </c>
    </row>
    <row r="963" spans="1:10" s="10" customFormat="1" ht="43.2" x14ac:dyDescent="0.2">
      <c r="A963" s="13" t="s">
        <v>2189</v>
      </c>
      <c r="B963" s="24" t="s">
        <v>2228</v>
      </c>
      <c r="C963" s="24" t="s">
        <v>2228</v>
      </c>
      <c r="D963" s="27" t="s">
        <v>2236</v>
      </c>
      <c r="E963" s="27">
        <v>4</v>
      </c>
      <c r="F963" s="27">
        <v>1</v>
      </c>
      <c r="G963" s="27">
        <v>36</v>
      </c>
      <c r="H963" s="27" t="s">
        <v>2230</v>
      </c>
      <c r="I963" s="27" t="s">
        <v>2230</v>
      </c>
      <c r="J963" s="26" t="s">
        <v>720</v>
      </c>
    </row>
    <row r="964" spans="1:10" s="10" customFormat="1" ht="32.4" x14ac:dyDescent="0.2">
      <c r="A964" s="13" t="s">
        <v>2189</v>
      </c>
      <c r="B964" s="24" t="s">
        <v>2228</v>
      </c>
      <c r="C964" s="24" t="s">
        <v>2228</v>
      </c>
      <c r="D964" s="27" t="s">
        <v>2236</v>
      </c>
      <c r="E964" s="27">
        <v>4</v>
      </c>
      <c r="F964" s="27">
        <v>1</v>
      </c>
      <c r="G964" s="27">
        <v>37</v>
      </c>
      <c r="H964" s="27" t="s">
        <v>2230</v>
      </c>
      <c r="I964" s="27" t="s">
        <v>2230</v>
      </c>
      <c r="J964" s="26" t="s">
        <v>721</v>
      </c>
    </row>
    <row r="965" spans="1:10" s="10" customFormat="1" ht="32.4" x14ac:dyDescent="0.2">
      <c r="A965" s="13" t="s">
        <v>2189</v>
      </c>
      <c r="B965" s="24" t="s">
        <v>2228</v>
      </c>
      <c r="C965" s="24" t="s">
        <v>2228</v>
      </c>
      <c r="D965" s="27" t="s">
        <v>2236</v>
      </c>
      <c r="E965" s="27">
        <v>4</v>
      </c>
      <c r="F965" s="27">
        <v>1</v>
      </c>
      <c r="G965" s="27">
        <v>38</v>
      </c>
      <c r="H965" s="27" t="s">
        <v>2230</v>
      </c>
      <c r="I965" s="27" t="s">
        <v>2230</v>
      </c>
      <c r="J965" s="26" t="s">
        <v>722</v>
      </c>
    </row>
    <row r="966" spans="1:10" s="10" customFormat="1" ht="43.2" x14ac:dyDescent="0.2">
      <c r="A966" s="13" t="s">
        <v>2189</v>
      </c>
      <c r="B966" s="24" t="s">
        <v>2228</v>
      </c>
      <c r="C966" s="24" t="s">
        <v>2228</v>
      </c>
      <c r="D966" s="27" t="s">
        <v>2236</v>
      </c>
      <c r="E966" s="27">
        <v>4</v>
      </c>
      <c r="F966" s="27">
        <v>1</v>
      </c>
      <c r="G966" s="27">
        <v>39</v>
      </c>
      <c r="H966" s="27" t="s">
        <v>2230</v>
      </c>
      <c r="I966" s="27" t="s">
        <v>2230</v>
      </c>
      <c r="J966" s="26" t="s">
        <v>723</v>
      </c>
    </row>
    <row r="967" spans="1:10" s="10" customFormat="1" ht="43.2" x14ac:dyDescent="0.2">
      <c r="A967" s="13" t="s">
        <v>2189</v>
      </c>
      <c r="B967" s="24" t="s">
        <v>2228</v>
      </c>
      <c r="C967" s="24" t="s">
        <v>2228</v>
      </c>
      <c r="D967" s="27" t="s">
        <v>2236</v>
      </c>
      <c r="E967" s="27">
        <v>4</v>
      </c>
      <c r="F967" s="27">
        <v>1</v>
      </c>
      <c r="G967" s="27">
        <v>40</v>
      </c>
      <c r="H967" s="27" t="s">
        <v>2230</v>
      </c>
      <c r="I967" s="27" t="s">
        <v>2230</v>
      </c>
      <c r="J967" s="26" t="s">
        <v>724</v>
      </c>
    </row>
    <row r="968" spans="1:10" s="10" customFormat="1" ht="43.2" x14ac:dyDescent="0.2">
      <c r="A968" s="13" t="s">
        <v>2189</v>
      </c>
      <c r="B968" s="24" t="s">
        <v>2228</v>
      </c>
      <c r="C968" s="24" t="s">
        <v>2228</v>
      </c>
      <c r="D968" s="27" t="s">
        <v>2236</v>
      </c>
      <c r="E968" s="27">
        <v>4</v>
      </c>
      <c r="F968" s="27">
        <v>1</v>
      </c>
      <c r="G968" s="27">
        <v>41</v>
      </c>
      <c r="H968" s="27" t="s">
        <v>2230</v>
      </c>
      <c r="I968" s="27" t="s">
        <v>2230</v>
      </c>
      <c r="J968" s="26" t="s">
        <v>725</v>
      </c>
    </row>
    <row r="969" spans="1:10" s="10" customFormat="1" ht="32.4" x14ac:dyDescent="0.2">
      <c r="A969" s="13" t="s">
        <v>2189</v>
      </c>
      <c r="B969" s="24" t="s">
        <v>2228</v>
      </c>
      <c r="C969" s="24" t="s">
        <v>2228</v>
      </c>
      <c r="D969" s="27" t="s">
        <v>2236</v>
      </c>
      <c r="E969" s="27">
        <v>4</v>
      </c>
      <c r="F969" s="27">
        <v>1</v>
      </c>
      <c r="G969" s="27">
        <v>42</v>
      </c>
      <c r="H969" s="27" t="s">
        <v>2230</v>
      </c>
      <c r="I969" s="27" t="s">
        <v>2230</v>
      </c>
      <c r="J969" s="26" t="s">
        <v>726</v>
      </c>
    </row>
    <row r="970" spans="1:10" s="10" customFormat="1" ht="32.4" x14ac:dyDescent="0.2">
      <c r="A970" s="13" t="s">
        <v>2189</v>
      </c>
      <c r="B970" s="24" t="s">
        <v>2228</v>
      </c>
      <c r="C970" s="24" t="s">
        <v>2228</v>
      </c>
      <c r="D970" s="27" t="s">
        <v>2236</v>
      </c>
      <c r="E970" s="27">
        <v>4</v>
      </c>
      <c r="F970" s="27">
        <v>1</v>
      </c>
      <c r="G970" s="27">
        <v>43</v>
      </c>
      <c r="H970" s="27" t="s">
        <v>2230</v>
      </c>
      <c r="I970" s="27" t="s">
        <v>2230</v>
      </c>
      <c r="J970" s="26" t="s">
        <v>727</v>
      </c>
    </row>
    <row r="971" spans="1:10" s="10" customFormat="1" ht="43.2" x14ac:dyDescent="0.2">
      <c r="A971" s="13" t="s">
        <v>2189</v>
      </c>
      <c r="B971" s="24" t="s">
        <v>2228</v>
      </c>
      <c r="C971" s="24" t="s">
        <v>2228</v>
      </c>
      <c r="D971" s="27" t="s">
        <v>2236</v>
      </c>
      <c r="E971" s="27">
        <v>4</v>
      </c>
      <c r="F971" s="27">
        <v>1</v>
      </c>
      <c r="G971" s="27">
        <v>44</v>
      </c>
      <c r="H971" s="27" t="s">
        <v>2230</v>
      </c>
      <c r="I971" s="27" t="s">
        <v>2230</v>
      </c>
      <c r="J971" s="26" t="s">
        <v>728</v>
      </c>
    </row>
    <row r="972" spans="1:10" s="10" customFormat="1" ht="32.4" x14ac:dyDescent="0.2">
      <c r="A972" s="13" t="s">
        <v>2189</v>
      </c>
      <c r="B972" s="24" t="s">
        <v>2228</v>
      </c>
      <c r="C972" s="24" t="s">
        <v>2228</v>
      </c>
      <c r="D972" s="27" t="s">
        <v>2236</v>
      </c>
      <c r="E972" s="27">
        <v>4</v>
      </c>
      <c r="F972" s="27">
        <v>1</v>
      </c>
      <c r="G972" s="27">
        <v>45</v>
      </c>
      <c r="H972" s="27" t="s">
        <v>2230</v>
      </c>
      <c r="I972" s="27" t="s">
        <v>2230</v>
      </c>
      <c r="J972" s="26" t="s">
        <v>729</v>
      </c>
    </row>
    <row r="973" spans="1:10" s="10" customFormat="1" ht="32.4" x14ac:dyDescent="0.2">
      <c r="A973" s="13" t="s">
        <v>2189</v>
      </c>
      <c r="B973" s="24" t="s">
        <v>2228</v>
      </c>
      <c r="C973" s="24" t="s">
        <v>2228</v>
      </c>
      <c r="D973" s="27" t="s">
        <v>2236</v>
      </c>
      <c r="E973" s="27">
        <v>4</v>
      </c>
      <c r="F973" s="27">
        <v>1</v>
      </c>
      <c r="G973" s="27">
        <v>46</v>
      </c>
      <c r="H973" s="27" t="s">
        <v>2230</v>
      </c>
      <c r="I973" s="27" t="s">
        <v>2230</v>
      </c>
      <c r="J973" s="26" t="s">
        <v>730</v>
      </c>
    </row>
    <row r="974" spans="1:10" s="10" customFormat="1" ht="43.2" x14ac:dyDescent="0.2">
      <c r="A974" s="13" t="s">
        <v>2189</v>
      </c>
      <c r="B974" s="24" t="s">
        <v>2228</v>
      </c>
      <c r="C974" s="24" t="s">
        <v>2228</v>
      </c>
      <c r="D974" s="27" t="s">
        <v>2236</v>
      </c>
      <c r="E974" s="27">
        <v>4</v>
      </c>
      <c r="F974" s="27">
        <v>1</v>
      </c>
      <c r="G974" s="27">
        <v>47</v>
      </c>
      <c r="H974" s="27" t="s">
        <v>2230</v>
      </c>
      <c r="I974" s="27" t="s">
        <v>2230</v>
      </c>
      <c r="J974" s="26" t="s">
        <v>731</v>
      </c>
    </row>
    <row r="975" spans="1:10" s="10" customFormat="1" ht="43.2" x14ac:dyDescent="0.2">
      <c r="A975" s="13" t="s">
        <v>2189</v>
      </c>
      <c r="B975" s="24" t="s">
        <v>2228</v>
      </c>
      <c r="C975" s="24" t="s">
        <v>2228</v>
      </c>
      <c r="D975" s="27" t="s">
        <v>2236</v>
      </c>
      <c r="E975" s="27">
        <v>4</v>
      </c>
      <c r="F975" s="27">
        <v>1</v>
      </c>
      <c r="G975" s="27">
        <v>48</v>
      </c>
      <c r="H975" s="27" t="s">
        <v>2230</v>
      </c>
      <c r="I975" s="27" t="s">
        <v>2230</v>
      </c>
      <c r="J975" s="26" t="s">
        <v>732</v>
      </c>
    </row>
    <row r="976" spans="1:10" s="10" customFormat="1" ht="43.2" x14ac:dyDescent="0.2">
      <c r="A976" s="13" t="s">
        <v>2189</v>
      </c>
      <c r="B976" s="24" t="s">
        <v>2228</v>
      </c>
      <c r="C976" s="24" t="s">
        <v>2228</v>
      </c>
      <c r="D976" s="27" t="s">
        <v>2236</v>
      </c>
      <c r="E976" s="27">
        <v>4</v>
      </c>
      <c r="F976" s="27">
        <v>1</v>
      </c>
      <c r="G976" s="27">
        <v>49</v>
      </c>
      <c r="H976" s="27" t="s">
        <v>2230</v>
      </c>
      <c r="I976" s="27" t="s">
        <v>2230</v>
      </c>
      <c r="J976" s="26" t="s">
        <v>733</v>
      </c>
    </row>
    <row r="977" spans="1:10" s="10" customFormat="1" ht="43.2" x14ac:dyDescent="0.2">
      <c r="A977" s="13" t="s">
        <v>2189</v>
      </c>
      <c r="B977" s="24" t="s">
        <v>2228</v>
      </c>
      <c r="C977" s="24" t="s">
        <v>2228</v>
      </c>
      <c r="D977" s="27" t="s">
        <v>2236</v>
      </c>
      <c r="E977" s="27">
        <v>4</v>
      </c>
      <c r="F977" s="27">
        <v>1</v>
      </c>
      <c r="G977" s="27">
        <v>50</v>
      </c>
      <c r="H977" s="27" t="s">
        <v>2230</v>
      </c>
      <c r="I977" s="27" t="s">
        <v>2230</v>
      </c>
      <c r="J977" s="26" t="s">
        <v>734</v>
      </c>
    </row>
    <row r="978" spans="1:10" s="10" customFormat="1" ht="32.4" x14ac:dyDescent="0.2">
      <c r="A978" s="13" t="s">
        <v>2189</v>
      </c>
      <c r="B978" s="24" t="s">
        <v>2228</v>
      </c>
      <c r="C978" s="24" t="s">
        <v>2228</v>
      </c>
      <c r="D978" s="27" t="s">
        <v>2236</v>
      </c>
      <c r="E978" s="27">
        <v>4</v>
      </c>
      <c r="F978" s="27">
        <v>1</v>
      </c>
      <c r="G978" s="27">
        <v>51</v>
      </c>
      <c r="H978" s="27" t="s">
        <v>2230</v>
      </c>
      <c r="I978" s="27" t="s">
        <v>2230</v>
      </c>
      <c r="J978" s="26" t="s">
        <v>735</v>
      </c>
    </row>
    <row r="979" spans="1:10" s="10" customFormat="1" ht="32.4" x14ac:dyDescent="0.2">
      <c r="A979" s="13" t="s">
        <v>2189</v>
      </c>
      <c r="B979" s="24" t="s">
        <v>2228</v>
      </c>
      <c r="C979" s="24" t="s">
        <v>2228</v>
      </c>
      <c r="D979" s="27" t="s">
        <v>2236</v>
      </c>
      <c r="E979" s="27">
        <v>4</v>
      </c>
      <c r="F979" s="27">
        <v>1</v>
      </c>
      <c r="G979" s="27">
        <v>52</v>
      </c>
      <c r="H979" s="27" t="s">
        <v>2230</v>
      </c>
      <c r="I979" s="27" t="s">
        <v>2230</v>
      </c>
      <c r="J979" s="26" t="s">
        <v>736</v>
      </c>
    </row>
    <row r="980" spans="1:10" s="10" customFormat="1" ht="32.4" x14ac:dyDescent="0.2">
      <c r="A980" s="13" t="s">
        <v>2189</v>
      </c>
      <c r="B980" s="24" t="s">
        <v>2228</v>
      </c>
      <c r="C980" s="24" t="s">
        <v>2228</v>
      </c>
      <c r="D980" s="27" t="s">
        <v>2236</v>
      </c>
      <c r="E980" s="27">
        <v>4</v>
      </c>
      <c r="F980" s="27">
        <v>1</v>
      </c>
      <c r="G980" s="27">
        <v>53</v>
      </c>
      <c r="H980" s="27" t="s">
        <v>2230</v>
      </c>
      <c r="I980" s="27" t="s">
        <v>2230</v>
      </c>
      <c r="J980" s="26" t="s">
        <v>737</v>
      </c>
    </row>
    <row r="981" spans="1:10" s="10" customFormat="1" ht="43.2" x14ac:dyDescent="0.2">
      <c r="A981" s="13" t="s">
        <v>2189</v>
      </c>
      <c r="B981" s="24" t="s">
        <v>2228</v>
      </c>
      <c r="C981" s="24" t="s">
        <v>2228</v>
      </c>
      <c r="D981" s="27" t="s">
        <v>2236</v>
      </c>
      <c r="E981" s="27">
        <v>4</v>
      </c>
      <c r="F981" s="27">
        <v>1</v>
      </c>
      <c r="G981" s="27">
        <v>54</v>
      </c>
      <c r="H981" s="27" t="s">
        <v>2230</v>
      </c>
      <c r="I981" s="27" t="s">
        <v>2230</v>
      </c>
      <c r="J981" s="26" t="s">
        <v>738</v>
      </c>
    </row>
    <row r="982" spans="1:10" s="10" customFormat="1" ht="43.2" x14ac:dyDescent="0.2">
      <c r="A982" s="13" t="s">
        <v>2189</v>
      </c>
      <c r="B982" s="24" t="s">
        <v>2228</v>
      </c>
      <c r="C982" s="24" t="s">
        <v>2228</v>
      </c>
      <c r="D982" s="27" t="s">
        <v>2236</v>
      </c>
      <c r="E982" s="27">
        <v>4</v>
      </c>
      <c r="F982" s="27">
        <v>1</v>
      </c>
      <c r="G982" s="27">
        <v>55</v>
      </c>
      <c r="H982" s="27" t="s">
        <v>2230</v>
      </c>
      <c r="I982" s="27" t="s">
        <v>2230</v>
      </c>
      <c r="J982" s="26" t="s">
        <v>739</v>
      </c>
    </row>
    <row r="983" spans="1:10" s="10" customFormat="1" ht="43.2" x14ac:dyDescent="0.2">
      <c r="A983" s="13" t="s">
        <v>2189</v>
      </c>
      <c r="B983" s="24" t="s">
        <v>2228</v>
      </c>
      <c r="C983" s="24" t="s">
        <v>2228</v>
      </c>
      <c r="D983" s="27" t="s">
        <v>2236</v>
      </c>
      <c r="E983" s="27">
        <v>4</v>
      </c>
      <c r="F983" s="27">
        <v>1</v>
      </c>
      <c r="G983" s="27">
        <v>56</v>
      </c>
      <c r="H983" s="27" t="s">
        <v>2230</v>
      </c>
      <c r="I983" s="27" t="s">
        <v>2230</v>
      </c>
      <c r="J983" s="26" t="s">
        <v>740</v>
      </c>
    </row>
    <row r="984" spans="1:10" s="10" customFormat="1" ht="32.4" x14ac:dyDescent="0.2">
      <c r="A984" s="13" t="s">
        <v>2189</v>
      </c>
      <c r="B984" s="24" t="s">
        <v>2228</v>
      </c>
      <c r="C984" s="24" t="s">
        <v>2228</v>
      </c>
      <c r="D984" s="27" t="s">
        <v>2236</v>
      </c>
      <c r="E984" s="27">
        <v>4</v>
      </c>
      <c r="F984" s="27">
        <v>1</v>
      </c>
      <c r="G984" s="27">
        <v>57</v>
      </c>
      <c r="H984" s="27" t="s">
        <v>2230</v>
      </c>
      <c r="I984" s="27" t="s">
        <v>2230</v>
      </c>
      <c r="J984" s="26" t="s">
        <v>741</v>
      </c>
    </row>
    <row r="985" spans="1:10" s="10" customFormat="1" ht="43.2" x14ac:dyDescent="0.2">
      <c r="A985" s="13" t="s">
        <v>2189</v>
      </c>
      <c r="B985" s="24" t="s">
        <v>2228</v>
      </c>
      <c r="C985" s="24" t="s">
        <v>2228</v>
      </c>
      <c r="D985" s="27" t="s">
        <v>2236</v>
      </c>
      <c r="E985" s="27">
        <v>4</v>
      </c>
      <c r="F985" s="27">
        <v>1</v>
      </c>
      <c r="G985" s="27">
        <v>58</v>
      </c>
      <c r="H985" s="27" t="s">
        <v>2230</v>
      </c>
      <c r="I985" s="27" t="s">
        <v>2230</v>
      </c>
      <c r="J985" s="26" t="s">
        <v>742</v>
      </c>
    </row>
    <row r="986" spans="1:10" s="10" customFormat="1" ht="43.2" x14ac:dyDescent="0.2">
      <c r="A986" s="13" t="s">
        <v>2189</v>
      </c>
      <c r="B986" s="24" t="s">
        <v>2228</v>
      </c>
      <c r="C986" s="24" t="s">
        <v>2228</v>
      </c>
      <c r="D986" s="27" t="s">
        <v>2236</v>
      </c>
      <c r="E986" s="27">
        <v>4</v>
      </c>
      <c r="F986" s="27">
        <v>1</v>
      </c>
      <c r="G986" s="27">
        <v>59</v>
      </c>
      <c r="H986" s="27" t="s">
        <v>2230</v>
      </c>
      <c r="I986" s="27" t="s">
        <v>2230</v>
      </c>
      <c r="J986" s="26" t="s">
        <v>743</v>
      </c>
    </row>
    <row r="987" spans="1:10" s="10" customFormat="1" ht="43.2" x14ac:dyDescent="0.2">
      <c r="A987" s="13" t="s">
        <v>2189</v>
      </c>
      <c r="B987" s="24" t="s">
        <v>2228</v>
      </c>
      <c r="C987" s="24" t="s">
        <v>2228</v>
      </c>
      <c r="D987" s="27" t="s">
        <v>2236</v>
      </c>
      <c r="E987" s="27">
        <v>4</v>
      </c>
      <c r="F987" s="27">
        <v>1</v>
      </c>
      <c r="G987" s="27">
        <v>60</v>
      </c>
      <c r="H987" s="27" t="s">
        <v>2230</v>
      </c>
      <c r="I987" s="27" t="s">
        <v>2230</v>
      </c>
      <c r="J987" s="26" t="s">
        <v>744</v>
      </c>
    </row>
    <row r="988" spans="1:10" s="10" customFormat="1" ht="43.2" x14ac:dyDescent="0.2">
      <c r="A988" s="13" t="s">
        <v>2189</v>
      </c>
      <c r="B988" s="24" t="s">
        <v>2228</v>
      </c>
      <c r="C988" s="24" t="s">
        <v>2228</v>
      </c>
      <c r="D988" s="27" t="s">
        <v>2236</v>
      </c>
      <c r="E988" s="27">
        <v>4</v>
      </c>
      <c r="F988" s="27">
        <v>1</v>
      </c>
      <c r="G988" s="27">
        <v>61</v>
      </c>
      <c r="H988" s="27" t="s">
        <v>2230</v>
      </c>
      <c r="I988" s="27" t="s">
        <v>2230</v>
      </c>
      <c r="J988" s="26" t="s">
        <v>745</v>
      </c>
    </row>
    <row r="989" spans="1:10" s="10" customFormat="1" ht="43.2" x14ac:dyDescent="0.2">
      <c r="A989" s="13" t="s">
        <v>2189</v>
      </c>
      <c r="B989" s="24" t="s">
        <v>2228</v>
      </c>
      <c r="C989" s="24" t="s">
        <v>2228</v>
      </c>
      <c r="D989" s="27" t="s">
        <v>2236</v>
      </c>
      <c r="E989" s="27">
        <v>4</v>
      </c>
      <c r="F989" s="27">
        <v>1</v>
      </c>
      <c r="G989" s="27">
        <v>62</v>
      </c>
      <c r="H989" s="27" t="s">
        <v>2230</v>
      </c>
      <c r="I989" s="27" t="s">
        <v>2230</v>
      </c>
      <c r="J989" s="26" t="s">
        <v>746</v>
      </c>
    </row>
    <row r="990" spans="1:10" s="10" customFormat="1" ht="32.4" x14ac:dyDescent="0.2">
      <c r="A990" s="13" t="s">
        <v>2189</v>
      </c>
      <c r="B990" s="24" t="s">
        <v>2228</v>
      </c>
      <c r="C990" s="24" t="s">
        <v>2228</v>
      </c>
      <c r="D990" s="27" t="s">
        <v>2236</v>
      </c>
      <c r="E990" s="27">
        <v>4</v>
      </c>
      <c r="F990" s="27">
        <v>1</v>
      </c>
      <c r="G990" s="27">
        <v>63</v>
      </c>
      <c r="H990" s="27" t="s">
        <v>2230</v>
      </c>
      <c r="I990" s="27" t="s">
        <v>2230</v>
      </c>
      <c r="J990" s="28" t="s">
        <v>747</v>
      </c>
    </row>
    <row r="991" spans="1:10" s="10" customFormat="1" ht="21.6" x14ac:dyDescent="0.2">
      <c r="A991" s="67" t="s">
        <v>2189</v>
      </c>
      <c r="B991" s="68">
        <v>2</v>
      </c>
      <c r="C991" s="68">
        <v>2</v>
      </c>
      <c r="D991" s="68">
        <v>8</v>
      </c>
      <c r="E991" s="68">
        <v>4</v>
      </c>
      <c r="F991" s="68">
        <v>2</v>
      </c>
      <c r="G991" s="68"/>
      <c r="H991" s="68"/>
      <c r="I991" s="68"/>
      <c r="J991" s="69" t="s">
        <v>1931</v>
      </c>
    </row>
    <row r="992" spans="1:10" s="10" customFormat="1" ht="43.2" x14ac:dyDescent="0.2">
      <c r="A992" s="13" t="s">
        <v>2189</v>
      </c>
      <c r="B992" s="24" t="s">
        <v>2228</v>
      </c>
      <c r="C992" s="24" t="s">
        <v>2228</v>
      </c>
      <c r="D992" s="27" t="s">
        <v>2236</v>
      </c>
      <c r="E992" s="27">
        <v>4</v>
      </c>
      <c r="F992" s="27">
        <v>2</v>
      </c>
      <c r="G992" s="27">
        <v>1</v>
      </c>
      <c r="H992" s="27" t="s">
        <v>2230</v>
      </c>
      <c r="I992" s="27" t="s">
        <v>2230</v>
      </c>
      <c r="J992" s="26" t="s">
        <v>748</v>
      </c>
    </row>
    <row r="993" spans="1:10" s="10" customFormat="1" ht="43.2" x14ac:dyDescent="0.2">
      <c r="A993" s="13" t="s">
        <v>2189</v>
      </c>
      <c r="B993" s="24" t="s">
        <v>2228</v>
      </c>
      <c r="C993" s="24" t="s">
        <v>2228</v>
      </c>
      <c r="D993" s="27" t="s">
        <v>2236</v>
      </c>
      <c r="E993" s="27">
        <v>4</v>
      </c>
      <c r="F993" s="27">
        <v>2</v>
      </c>
      <c r="G993" s="27">
        <v>2</v>
      </c>
      <c r="H993" s="27" t="s">
        <v>2230</v>
      </c>
      <c r="I993" s="27" t="s">
        <v>2230</v>
      </c>
      <c r="J993" s="26" t="s">
        <v>749</v>
      </c>
    </row>
    <row r="994" spans="1:10" s="10" customFormat="1" ht="32.4" x14ac:dyDescent="0.2">
      <c r="A994" s="13" t="s">
        <v>2189</v>
      </c>
      <c r="B994" s="24" t="s">
        <v>2228</v>
      </c>
      <c r="C994" s="24" t="s">
        <v>2228</v>
      </c>
      <c r="D994" s="27" t="s">
        <v>2236</v>
      </c>
      <c r="E994" s="27">
        <v>4</v>
      </c>
      <c r="F994" s="27">
        <v>2</v>
      </c>
      <c r="G994" s="27">
        <v>3</v>
      </c>
      <c r="H994" s="27" t="s">
        <v>2230</v>
      </c>
      <c r="I994" s="27" t="s">
        <v>2230</v>
      </c>
      <c r="J994" s="26" t="s">
        <v>695</v>
      </c>
    </row>
    <row r="995" spans="1:10" s="10" customFormat="1" ht="32.4" x14ac:dyDescent="0.2">
      <c r="A995" s="13" t="s">
        <v>2189</v>
      </c>
      <c r="B995" s="24" t="s">
        <v>2228</v>
      </c>
      <c r="C995" s="24" t="s">
        <v>2228</v>
      </c>
      <c r="D995" s="27" t="s">
        <v>2236</v>
      </c>
      <c r="E995" s="27">
        <v>4</v>
      </c>
      <c r="F995" s="27">
        <v>2</v>
      </c>
      <c r="G995" s="27">
        <v>4</v>
      </c>
      <c r="H995" s="27" t="s">
        <v>2230</v>
      </c>
      <c r="I995" s="27" t="s">
        <v>2230</v>
      </c>
      <c r="J995" s="26" t="s">
        <v>750</v>
      </c>
    </row>
    <row r="996" spans="1:10" s="10" customFormat="1" ht="32.4" x14ac:dyDescent="0.2">
      <c r="A996" s="13" t="s">
        <v>2189</v>
      </c>
      <c r="B996" s="24" t="s">
        <v>2228</v>
      </c>
      <c r="C996" s="24" t="s">
        <v>2228</v>
      </c>
      <c r="D996" s="27" t="s">
        <v>2236</v>
      </c>
      <c r="E996" s="27">
        <v>4</v>
      </c>
      <c r="F996" s="27">
        <v>2</v>
      </c>
      <c r="G996" s="27">
        <v>5</v>
      </c>
      <c r="H996" s="27" t="s">
        <v>2230</v>
      </c>
      <c r="I996" s="27" t="s">
        <v>2230</v>
      </c>
      <c r="J996" s="26" t="s">
        <v>751</v>
      </c>
    </row>
    <row r="997" spans="1:10" s="10" customFormat="1" ht="32.4" x14ac:dyDescent="0.2">
      <c r="A997" s="13" t="s">
        <v>2189</v>
      </c>
      <c r="B997" s="24" t="s">
        <v>2228</v>
      </c>
      <c r="C997" s="24" t="s">
        <v>2228</v>
      </c>
      <c r="D997" s="27" t="s">
        <v>2236</v>
      </c>
      <c r="E997" s="27">
        <v>4</v>
      </c>
      <c r="F997" s="27">
        <v>2</v>
      </c>
      <c r="G997" s="27">
        <v>6</v>
      </c>
      <c r="H997" s="27" t="s">
        <v>2230</v>
      </c>
      <c r="I997" s="27" t="s">
        <v>2230</v>
      </c>
      <c r="J997" s="26" t="s">
        <v>696</v>
      </c>
    </row>
    <row r="998" spans="1:10" s="10" customFormat="1" ht="43.2" x14ac:dyDescent="0.2">
      <c r="A998" s="13" t="s">
        <v>2189</v>
      </c>
      <c r="B998" s="24" t="s">
        <v>2228</v>
      </c>
      <c r="C998" s="24" t="s">
        <v>2228</v>
      </c>
      <c r="D998" s="27" t="s">
        <v>2236</v>
      </c>
      <c r="E998" s="27">
        <v>4</v>
      </c>
      <c r="F998" s="27">
        <v>2</v>
      </c>
      <c r="G998" s="27">
        <v>7</v>
      </c>
      <c r="H998" s="27" t="s">
        <v>2230</v>
      </c>
      <c r="I998" s="27" t="s">
        <v>2230</v>
      </c>
      <c r="J998" s="26" t="s">
        <v>439</v>
      </c>
    </row>
    <row r="999" spans="1:10" s="10" customFormat="1" ht="43.2" x14ac:dyDescent="0.2">
      <c r="A999" s="13" t="s">
        <v>2189</v>
      </c>
      <c r="B999" s="24" t="s">
        <v>2228</v>
      </c>
      <c r="C999" s="24" t="s">
        <v>2228</v>
      </c>
      <c r="D999" s="27" t="s">
        <v>2236</v>
      </c>
      <c r="E999" s="27">
        <v>4</v>
      </c>
      <c r="F999" s="27">
        <v>2</v>
      </c>
      <c r="G999" s="27">
        <v>8</v>
      </c>
      <c r="H999" s="27" t="s">
        <v>2230</v>
      </c>
      <c r="I999" s="27" t="s">
        <v>2230</v>
      </c>
      <c r="J999" s="26" t="s">
        <v>752</v>
      </c>
    </row>
    <row r="1000" spans="1:10" s="10" customFormat="1" ht="32.4" x14ac:dyDescent="0.2">
      <c r="A1000" s="13" t="s">
        <v>2189</v>
      </c>
      <c r="B1000" s="24" t="s">
        <v>2228</v>
      </c>
      <c r="C1000" s="24" t="s">
        <v>2228</v>
      </c>
      <c r="D1000" s="27" t="s">
        <v>2236</v>
      </c>
      <c r="E1000" s="27">
        <v>4</v>
      </c>
      <c r="F1000" s="27">
        <v>2</v>
      </c>
      <c r="G1000" s="27">
        <v>9</v>
      </c>
      <c r="H1000" s="27" t="s">
        <v>2230</v>
      </c>
      <c r="I1000" s="27" t="s">
        <v>2230</v>
      </c>
      <c r="J1000" s="26" t="s">
        <v>753</v>
      </c>
    </row>
    <row r="1001" spans="1:10" s="10" customFormat="1" ht="43.2" x14ac:dyDescent="0.2">
      <c r="A1001" s="13" t="s">
        <v>2189</v>
      </c>
      <c r="B1001" s="24" t="s">
        <v>2228</v>
      </c>
      <c r="C1001" s="24" t="s">
        <v>2228</v>
      </c>
      <c r="D1001" s="27" t="s">
        <v>2236</v>
      </c>
      <c r="E1001" s="27">
        <v>4</v>
      </c>
      <c r="F1001" s="27">
        <v>2</v>
      </c>
      <c r="G1001" s="27">
        <v>10</v>
      </c>
      <c r="H1001" s="27" t="s">
        <v>2230</v>
      </c>
      <c r="I1001" s="27" t="s">
        <v>2230</v>
      </c>
      <c r="J1001" s="26" t="s">
        <v>754</v>
      </c>
    </row>
    <row r="1002" spans="1:10" s="10" customFormat="1" ht="43.2" x14ac:dyDescent="0.2">
      <c r="A1002" s="13" t="s">
        <v>2189</v>
      </c>
      <c r="B1002" s="24" t="s">
        <v>2228</v>
      </c>
      <c r="C1002" s="24" t="s">
        <v>2228</v>
      </c>
      <c r="D1002" s="27" t="s">
        <v>2236</v>
      </c>
      <c r="E1002" s="27">
        <v>4</v>
      </c>
      <c r="F1002" s="27">
        <v>2</v>
      </c>
      <c r="G1002" s="27">
        <v>11</v>
      </c>
      <c r="H1002" s="27" t="s">
        <v>2230</v>
      </c>
      <c r="I1002" s="27" t="s">
        <v>2230</v>
      </c>
      <c r="J1002" s="26" t="s">
        <v>755</v>
      </c>
    </row>
    <row r="1003" spans="1:10" s="10" customFormat="1" ht="54" x14ac:dyDescent="0.2">
      <c r="A1003" s="13" t="s">
        <v>2189</v>
      </c>
      <c r="B1003" s="24" t="s">
        <v>2228</v>
      </c>
      <c r="C1003" s="24" t="s">
        <v>2228</v>
      </c>
      <c r="D1003" s="27" t="s">
        <v>2236</v>
      </c>
      <c r="E1003" s="27">
        <v>4</v>
      </c>
      <c r="F1003" s="27">
        <v>2</v>
      </c>
      <c r="G1003" s="27">
        <v>12</v>
      </c>
      <c r="H1003" s="27" t="s">
        <v>2230</v>
      </c>
      <c r="I1003" s="27" t="s">
        <v>2230</v>
      </c>
      <c r="J1003" s="26" t="s">
        <v>756</v>
      </c>
    </row>
    <row r="1004" spans="1:10" s="10" customFormat="1" ht="43.2" x14ac:dyDescent="0.2">
      <c r="A1004" s="13" t="s">
        <v>2189</v>
      </c>
      <c r="B1004" s="24" t="s">
        <v>2228</v>
      </c>
      <c r="C1004" s="24" t="s">
        <v>2228</v>
      </c>
      <c r="D1004" s="27" t="s">
        <v>2236</v>
      </c>
      <c r="E1004" s="27">
        <v>4</v>
      </c>
      <c r="F1004" s="27">
        <v>2</v>
      </c>
      <c r="G1004" s="27">
        <v>13</v>
      </c>
      <c r="H1004" s="27" t="s">
        <v>2230</v>
      </c>
      <c r="I1004" s="27" t="s">
        <v>2230</v>
      </c>
      <c r="J1004" s="26" t="s">
        <v>757</v>
      </c>
    </row>
    <row r="1005" spans="1:10" s="10" customFormat="1" ht="43.2" x14ac:dyDescent="0.2">
      <c r="A1005" s="13" t="s">
        <v>2189</v>
      </c>
      <c r="B1005" s="24" t="s">
        <v>2228</v>
      </c>
      <c r="C1005" s="24" t="s">
        <v>2228</v>
      </c>
      <c r="D1005" s="27" t="s">
        <v>2236</v>
      </c>
      <c r="E1005" s="27">
        <v>4</v>
      </c>
      <c r="F1005" s="27">
        <v>2</v>
      </c>
      <c r="G1005" s="27">
        <v>14</v>
      </c>
      <c r="H1005" s="27" t="s">
        <v>2230</v>
      </c>
      <c r="I1005" s="27" t="s">
        <v>2230</v>
      </c>
      <c r="J1005" s="26" t="s">
        <v>758</v>
      </c>
    </row>
    <row r="1006" spans="1:10" s="10" customFormat="1" ht="32.4" x14ac:dyDescent="0.2">
      <c r="A1006" s="13" t="s">
        <v>2189</v>
      </c>
      <c r="B1006" s="24" t="s">
        <v>2228</v>
      </c>
      <c r="C1006" s="24" t="s">
        <v>2228</v>
      </c>
      <c r="D1006" s="27" t="s">
        <v>2236</v>
      </c>
      <c r="E1006" s="27">
        <v>4</v>
      </c>
      <c r="F1006" s="27">
        <v>2</v>
      </c>
      <c r="G1006" s="27">
        <v>15</v>
      </c>
      <c r="H1006" s="27" t="s">
        <v>2230</v>
      </c>
      <c r="I1006" s="27" t="s">
        <v>2230</v>
      </c>
      <c r="J1006" s="26" t="s">
        <v>759</v>
      </c>
    </row>
    <row r="1007" spans="1:10" s="10" customFormat="1" ht="32.4" x14ac:dyDescent="0.2">
      <c r="A1007" s="13" t="s">
        <v>2189</v>
      </c>
      <c r="B1007" s="24" t="s">
        <v>2228</v>
      </c>
      <c r="C1007" s="24" t="s">
        <v>2228</v>
      </c>
      <c r="D1007" s="27" t="s">
        <v>2236</v>
      </c>
      <c r="E1007" s="27">
        <v>4</v>
      </c>
      <c r="F1007" s="27">
        <v>2</v>
      </c>
      <c r="G1007" s="27">
        <v>16</v>
      </c>
      <c r="H1007" s="27" t="s">
        <v>2230</v>
      </c>
      <c r="I1007" s="27" t="s">
        <v>2230</v>
      </c>
      <c r="J1007" s="26" t="s">
        <v>450</v>
      </c>
    </row>
    <row r="1008" spans="1:10" s="10" customFormat="1" ht="32.4" x14ac:dyDescent="0.2">
      <c r="A1008" s="13" t="s">
        <v>2189</v>
      </c>
      <c r="B1008" s="24" t="s">
        <v>2228</v>
      </c>
      <c r="C1008" s="24" t="s">
        <v>2228</v>
      </c>
      <c r="D1008" s="27" t="s">
        <v>2236</v>
      </c>
      <c r="E1008" s="27">
        <v>4</v>
      </c>
      <c r="F1008" s="27">
        <v>2</v>
      </c>
      <c r="G1008" s="27">
        <v>17</v>
      </c>
      <c r="H1008" s="27" t="s">
        <v>2230</v>
      </c>
      <c r="I1008" s="27" t="s">
        <v>2230</v>
      </c>
      <c r="J1008" s="26" t="s">
        <v>760</v>
      </c>
    </row>
    <row r="1009" spans="1:10" s="10" customFormat="1" ht="43.2" x14ac:dyDescent="0.2">
      <c r="A1009" s="13" t="s">
        <v>2189</v>
      </c>
      <c r="B1009" s="24" t="s">
        <v>2228</v>
      </c>
      <c r="C1009" s="24" t="s">
        <v>2228</v>
      </c>
      <c r="D1009" s="27" t="s">
        <v>2236</v>
      </c>
      <c r="E1009" s="27">
        <v>4</v>
      </c>
      <c r="F1009" s="27">
        <v>2</v>
      </c>
      <c r="G1009" s="27">
        <v>18</v>
      </c>
      <c r="H1009" s="27" t="s">
        <v>2230</v>
      </c>
      <c r="I1009" s="27" t="s">
        <v>2230</v>
      </c>
      <c r="J1009" s="26" t="s">
        <v>761</v>
      </c>
    </row>
    <row r="1010" spans="1:10" s="10" customFormat="1" ht="43.2" x14ac:dyDescent="0.2">
      <c r="A1010" s="13" t="s">
        <v>2189</v>
      </c>
      <c r="B1010" s="24" t="s">
        <v>2228</v>
      </c>
      <c r="C1010" s="24" t="s">
        <v>2228</v>
      </c>
      <c r="D1010" s="27" t="s">
        <v>2236</v>
      </c>
      <c r="E1010" s="27">
        <v>4</v>
      </c>
      <c r="F1010" s="27">
        <v>2</v>
      </c>
      <c r="G1010" s="27">
        <v>19</v>
      </c>
      <c r="H1010" s="27" t="s">
        <v>2230</v>
      </c>
      <c r="I1010" s="27" t="s">
        <v>2230</v>
      </c>
      <c r="J1010" s="26" t="s">
        <v>762</v>
      </c>
    </row>
    <row r="1011" spans="1:10" s="10" customFormat="1" ht="43.2" x14ac:dyDescent="0.2">
      <c r="A1011" s="13" t="s">
        <v>2189</v>
      </c>
      <c r="B1011" s="24" t="s">
        <v>2228</v>
      </c>
      <c r="C1011" s="24" t="s">
        <v>2228</v>
      </c>
      <c r="D1011" s="27" t="s">
        <v>2236</v>
      </c>
      <c r="E1011" s="27">
        <v>4</v>
      </c>
      <c r="F1011" s="27">
        <v>2</v>
      </c>
      <c r="G1011" s="27">
        <v>20</v>
      </c>
      <c r="H1011" s="27" t="s">
        <v>2230</v>
      </c>
      <c r="I1011" s="27" t="s">
        <v>2230</v>
      </c>
      <c r="J1011" s="26" t="s">
        <v>710</v>
      </c>
    </row>
    <row r="1012" spans="1:10" s="10" customFormat="1" ht="32.4" x14ac:dyDescent="0.2">
      <c r="A1012" s="13" t="s">
        <v>2189</v>
      </c>
      <c r="B1012" s="24" t="s">
        <v>2228</v>
      </c>
      <c r="C1012" s="24" t="s">
        <v>2228</v>
      </c>
      <c r="D1012" s="27" t="s">
        <v>2236</v>
      </c>
      <c r="E1012" s="27">
        <v>4</v>
      </c>
      <c r="F1012" s="27">
        <v>2</v>
      </c>
      <c r="G1012" s="27">
        <v>21</v>
      </c>
      <c r="H1012" s="27" t="s">
        <v>2230</v>
      </c>
      <c r="I1012" s="27" t="s">
        <v>2230</v>
      </c>
      <c r="J1012" s="26" t="s">
        <v>441</v>
      </c>
    </row>
    <row r="1013" spans="1:10" s="10" customFormat="1" ht="43.2" x14ac:dyDescent="0.2">
      <c r="A1013" s="13" t="s">
        <v>2189</v>
      </c>
      <c r="B1013" s="24" t="s">
        <v>2228</v>
      </c>
      <c r="C1013" s="24" t="s">
        <v>2228</v>
      </c>
      <c r="D1013" s="27" t="s">
        <v>2236</v>
      </c>
      <c r="E1013" s="27">
        <v>4</v>
      </c>
      <c r="F1013" s="27">
        <v>2</v>
      </c>
      <c r="G1013" s="27">
        <v>22</v>
      </c>
      <c r="H1013" s="27" t="s">
        <v>2230</v>
      </c>
      <c r="I1013" s="27" t="s">
        <v>2230</v>
      </c>
      <c r="J1013" s="26" t="s">
        <v>447</v>
      </c>
    </row>
    <row r="1014" spans="1:10" s="10" customFormat="1" ht="32.4" x14ac:dyDescent="0.2">
      <c r="A1014" s="13" t="s">
        <v>2189</v>
      </c>
      <c r="B1014" s="24" t="s">
        <v>2228</v>
      </c>
      <c r="C1014" s="24" t="s">
        <v>2228</v>
      </c>
      <c r="D1014" s="27" t="s">
        <v>2236</v>
      </c>
      <c r="E1014" s="27">
        <v>4</v>
      </c>
      <c r="F1014" s="27">
        <v>2</v>
      </c>
      <c r="G1014" s="27">
        <v>23</v>
      </c>
      <c r="H1014" s="27" t="s">
        <v>2230</v>
      </c>
      <c r="I1014" s="27" t="s">
        <v>2230</v>
      </c>
      <c r="J1014" s="26" t="s">
        <v>711</v>
      </c>
    </row>
    <row r="1015" spans="1:10" s="10" customFormat="1" ht="43.2" x14ac:dyDescent="0.2">
      <c r="A1015" s="13" t="s">
        <v>2189</v>
      </c>
      <c r="B1015" s="24" t="s">
        <v>2228</v>
      </c>
      <c r="C1015" s="24" t="s">
        <v>2228</v>
      </c>
      <c r="D1015" s="27" t="s">
        <v>2236</v>
      </c>
      <c r="E1015" s="27">
        <v>4</v>
      </c>
      <c r="F1015" s="27">
        <v>2</v>
      </c>
      <c r="G1015" s="27">
        <v>24</v>
      </c>
      <c r="H1015" s="27" t="s">
        <v>2230</v>
      </c>
      <c r="I1015" s="27" t="s">
        <v>2230</v>
      </c>
      <c r="J1015" s="26" t="s">
        <v>446</v>
      </c>
    </row>
    <row r="1016" spans="1:10" s="10" customFormat="1" ht="43.2" x14ac:dyDescent="0.2">
      <c r="A1016" s="13" t="s">
        <v>2189</v>
      </c>
      <c r="B1016" s="24" t="s">
        <v>2228</v>
      </c>
      <c r="C1016" s="24" t="s">
        <v>2228</v>
      </c>
      <c r="D1016" s="27" t="s">
        <v>2236</v>
      </c>
      <c r="E1016" s="27">
        <v>4</v>
      </c>
      <c r="F1016" s="27">
        <v>2</v>
      </c>
      <c r="G1016" s="27">
        <v>25</v>
      </c>
      <c r="H1016" s="27" t="s">
        <v>2230</v>
      </c>
      <c r="I1016" s="27" t="s">
        <v>2230</v>
      </c>
      <c r="J1016" s="26" t="s">
        <v>714</v>
      </c>
    </row>
    <row r="1017" spans="1:10" s="10" customFormat="1" ht="54" x14ac:dyDescent="0.2">
      <c r="A1017" s="13" t="s">
        <v>2189</v>
      </c>
      <c r="B1017" s="24" t="s">
        <v>2228</v>
      </c>
      <c r="C1017" s="24" t="s">
        <v>2228</v>
      </c>
      <c r="D1017" s="27" t="s">
        <v>2236</v>
      </c>
      <c r="E1017" s="27">
        <v>4</v>
      </c>
      <c r="F1017" s="27">
        <v>2</v>
      </c>
      <c r="G1017" s="27">
        <v>26</v>
      </c>
      <c r="H1017" s="27" t="s">
        <v>2230</v>
      </c>
      <c r="I1017" s="27" t="s">
        <v>2230</v>
      </c>
      <c r="J1017" s="26" t="s">
        <v>763</v>
      </c>
    </row>
    <row r="1018" spans="1:10" s="10" customFormat="1" ht="32.4" x14ac:dyDescent="0.2">
      <c r="A1018" s="13" t="s">
        <v>2189</v>
      </c>
      <c r="B1018" s="24" t="s">
        <v>2228</v>
      </c>
      <c r="C1018" s="24" t="s">
        <v>2228</v>
      </c>
      <c r="D1018" s="27" t="s">
        <v>2236</v>
      </c>
      <c r="E1018" s="27">
        <v>4</v>
      </c>
      <c r="F1018" s="27">
        <v>2</v>
      </c>
      <c r="G1018" s="27">
        <v>27</v>
      </c>
      <c r="H1018" s="27" t="s">
        <v>2230</v>
      </c>
      <c r="I1018" s="27" t="s">
        <v>2230</v>
      </c>
      <c r="J1018" s="26" t="s">
        <v>764</v>
      </c>
    </row>
    <row r="1019" spans="1:10" s="10" customFormat="1" ht="54" x14ac:dyDescent="0.2">
      <c r="A1019" s="13" t="s">
        <v>2189</v>
      </c>
      <c r="B1019" s="24" t="s">
        <v>2228</v>
      </c>
      <c r="C1019" s="24" t="s">
        <v>2228</v>
      </c>
      <c r="D1019" s="27" t="s">
        <v>2236</v>
      </c>
      <c r="E1019" s="27">
        <v>4</v>
      </c>
      <c r="F1019" s="27">
        <v>2</v>
      </c>
      <c r="G1019" s="27">
        <v>28</v>
      </c>
      <c r="H1019" s="27" t="s">
        <v>2230</v>
      </c>
      <c r="I1019" s="27" t="s">
        <v>2230</v>
      </c>
      <c r="J1019" s="26" t="s">
        <v>765</v>
      </c>
    </row>
    <row r="1020" spans="1:10" s="10" customFormat="1" ht="32.4" x14ac:dyDescent="0.2">
      <c r="A1020" s="13" t="s">
        <v>2189</v>
      </c>
      <c r="B1020" s="24" t="s">
        <v>2228</v>
      </c>
      <c r="C1020" s="24" t="s">
        <v>2228</v>
      </c>
      <c r="D1020" s="27" t="s">
        <v>2236</v>
      </c>
      <c r="E1020" s="27">
        <v>4</v>
      </c>
      <c r="F1020" s="27">
        <v>2</v>
      </c>
      <c r="G1020" s="27">
        <v>29</v>
      </c>
      <c r="H1020" s="27" t="s">
        <v>2230</v>
      </c>
      <c r="I1020" s="27" t="s">
        <v>2230</v>
      </c>
      <c r="J1020" s="26" t="s">
        <v>718</v>
      </c>
    </row>
    <row r="1021" spans="1:10" s="10" customFormat="1" ht="32.4" x14ac:dyDescent="0.2">
      <c r="A1021" s="13" t="s">
        <v>2189</v>
      </c>
      <c r="B1021" s="24" t="s">
        <v>2228</v>
      </c>
      <c r="C1021" s="24" t="s">
        <v>2228</v>
      </c>
      <c r="D1021" s="27" t="s">
        <v>2236</v>
      </c>
      <c r="E1021" s="27">
        <v>4</v>
      </c>
      <c r="F1021" s="27">
        <v>2</v>
      </c>
      <c r="G1021" s="27">
        <v>30</v>
      </c>
      <c r="H1021" s="27" t="s">
        <v>2230</v>
      </c>
      <c r="I1021" s="27" t="s">
        <v>2230</v>
      </c>
      <c r="J1021" s="26" t="s">
        <v>766</v>
      </c>
    </row>
    <row r="1022" spans="1:10" s="10" customFormat="1" ht="43.2" x14ac:dyDescent="0.2">
      <c r="A1022" s="13" t="s">
        <v>2189</v>
      </c>
      <c r="B1022" s="24" t="s">
        <v>2228</v>
      </c>
      <c r="C1022" s="24" t="s">
        <v>2228</v>
      </c>
      <c r="D1022" s="27" t="s">
        <v>2236</v>
      </c>
      <c r="E1022" s="27">
        <v>4</v>
      </c>
      <c r="F1022" s="27">
        <v>2</v>
      </c>
      <c r="G1022" s="27">
        <v>31</v>
      </c>
      <c r="H1022" s="27" t="s">
        <v>2230</v>
      </c>
      <c r="I1022" s="27" t="s">
        <v>2230</v>
      </c>
      <c r="J1022" s="26" t="s">
        <v>767</v>
      </c>
    </row>
    <row r="1023" spans="1:10" s="10" customFormat="1" ht="32.4" x14ac:dyDescent="0.2">
      <c r="A1023" s="13" t="s">
        <v>2189</v>
      </c>
      <c r="B1023" s="24" t="s">
        <v>2228</v>
      </c>
      <c r="C1023" s="24" t="s">
        <v>2228</v>
      </c>
      <c r="D1023" s="27" t="s">
        <v>2236</v>
      </c>
      <c r="E1023" s="27">
        <v>4</v>
      </c>
      <c r="F1023" s="27">
        <v>2</v>
      </c>
      <c r="G1023" s="27">
        <v>32</v>
      </c>
      <c r="H1023" s="27" t="s">
        <v>2230</v>
      </c>
      <c r="I1023" s="27" t="s">
        <v>2230</v>
      </c>
      <c r="J1023" s="26" t="s">
        <v>768</v>
      </c>
    </row>
    <row r="1024" spans="1:10" s="10" customFormat="1" ht="32.4" x14ac:dyDescent="0.2">
      <c r="A1024" s="13" t="s">
        <v>2189</v>
      </c>
      <c r="B1024" s="24" t="s">
        <v>2228</v>
      </c>
      <c r="C1024" s="24" t="s">
        <v>2228</v>
      </c>
      <c r="D1024" s="27" t="s">
        <v>2236</v>
      </c>
      <c r="E1024" s="27">
        <v>4</v>
      </c>
      <c r="F1024" s="27">
        <v>2</v>
      </c>
      <c r="G1024" s="27">
        <v>33</v>
      </c>
      <c r="H1024" s="27" t="s">
        <v>2230</v>
      </c>
      <c r="I1024" s="27" t="s">
        <v>2230</v>
      </c>
      <c r="J1024" s="26" t="s">
        <v>769</v>
      </c>
    </row>
    <row r="1025" spans="1:10" s="10" customFormat="1" ht="32.4" x14ac:dyDescent="0.2">
      <c r="A1025" s="13" t="s">
        <v>2189</v>
      </c>
      <c r="B1025" s="24" t="s">
        <v>2228</v>
      </c>
      <c r="C1025" s="24" t="s">
        <v>2228</v>
      </c>
      <c r="D1025" s="27" t="s">
        <v>2236</v>
      </c>
      <c r="E1025" s="27">
        <v>4</v>
      </c>
      <c r="F1025" s="27">
        <v>2</v>
      </c>
      <c r="G1025" s="27">
        <v>34</v>
      </c>
      <c r="H1025" s="27" t="s">
        <v>2230</v>
      </c>
      <c r="I1025" s="27" t="s">
        <v>2230</v>
      </c>
      <c r="J1025" s="26" t="s">
        <v>770</v>
      </c>
    </row>
    <row r="1026" spans="1:10" s="10" customFormat="1" ht="32.4" x14ac:dyDescent="0.2">
      <c r="A1026" s="13" t="s">
        <v>2189</v>
      </c>
      <c r="B1026" s="24" t="s">
        <v>2228</v>
      </c>
      <c r="C1026" s="24" t="s">
        <v>2228</v>
      </c>
      <c r="D1026" s="27" t="s">
        <v>2236</v>
      </c>
      <c r="E1026" s="27">
        <v>4</v>
      </c>
      <c r="F1026" s="27">
        <v>2</v>
      </c>
      <c r="G1026" s="27">
        <v>35</v>
      </c>
      <c r="H1026" s="27" t="s">
        <v>2230</v>
      </c>
      <c r="I1026" s="27" t="s">
        <v>2230</v>
      </c>
      <c r="J1026" s="26" t="s">
        <v>771</v>
      </c>
    </row>
    <row r="1027" spans="1:10" s="10" customFormat="1" ht="43.2" x14ac:dyDescent="0.2">
      <c r="A1027" s="13" t="s">
        <v>2189</v>
      </c>
      <c r="B1027" s="24" t="s">
        <v>2228</v>
      </c>
      <c r="C1027" s="24" t="s">
        <v>2228</v>
      </c>
      <c r="D1027" s="27" t="s">
        <v>2236</v>
      </c>
      <c r="E1027" s="27">
        <v>4</v>
      </c>
      <c r="F1027" s="27">
        <v>2</v>
      </c>
      <c r="G1027" s="27">
        <v>36</v>
      </c>
      <c r="H1027" s="27" t="s">
        <v>2230</v>
      </c>
      <c r="I1027" s="27" t="s">
        <v>2230</v>
      </c>
      <c r="J1027" s="26" t="s">
        <v>772</v>
      </c>
    </row>
    <row r="1028" spans="1:10" s="10" customFormat="1" ht="32.4" x14ac:dyDescent="0.2">
      <c r="A1028" s="13" t="s">
        <v>2189</v>
      </c>
      <c r="B1028" s="24" t="s">
        <v>2228</v>
      </c>
      <c r="C1028" s="24" t="s">
        <v>2228</v>
      </c>
      <c r="D1028" s="27" t="s">
        <v>2236</v>
      </c>
      <c r="E1028" s="27">
        <v>4</v>
      </c>
      <c r="F1028" s="27">
        <v>2</v>
      </c>
      <c r="G1028" s="27">
        <v>37</v>
      </c>
      <c r="H1028" s="27" t="s">
        <v>2230</v>
      </c>
      <c r="I1028" s="27" t="s">
        <v>2230</v>
      </c>
      <c r="J1028" s="26" t="s">
        <v>773</v>
      </c>
    </row>
    <row r="1029" spans="1:10" s="10" customFormat="1" ht="32.4" x14ac:dyDescent="0.2">
      <c r="A1029" s="13" t="s">
        <v>2189</v>
      </c>
      <c r="B1029" s="24" t="s">
        <v>2228</v>
      </c>
      <c r="C1029" s="24" t="s">
        <v>2228</v>
      </c>
      <c r="D1029" s="27" t="s">
        <v>2236</v>
      </c>
      <c r="E1029" s="27">
        <v>4</v>
      </c>
      <c r="F1029" s="27">
        <v>2</v>
      </c>
      <c r="G1029" s="27">
        <v>38</v>
      </c>
      <c r="H1029" s="27" t="s">
        <v>2230</v>
      </c>
      <c r="I1029" s="27" t="s">
        <v>2230</v>
      </c>
      <c r="J1029" s="26" t="s">
        <v>774</v>
      </c>
    </row>
    <row r="1030" spans="1:10" s="10" customFormat="1" ht="32.4" x14ac:dyDescent="0.2">
      <c r="A1030" s="13" t="s">
        <v>2189</v>
      </c>
      <c r="B1030" s="24" t="s">
        <v>2228</v>
      </c>
      <c r="C1030" s="24" t="s">
        <v>2228</v>
      </c>
      <c r="D1030" s="27" t="s">
        <v>2236</v>
      </c>
      <c r="E1030" s="27">
        <v>4</v>
      </c>
      <c r="F1030" s="27">
        <v>2</v>
      </c>
      <c r="G1030" s="27">
        <v>39</v>
      </c>
      <c r="H1030" s="27" t="s">
        <v>2230</v>
      </c>
      <c r="I1030" s="27" t="s">
        <v>2230</v>
      </c>
      <c r="J1030" s="26" t="s">
        <v>775</v>
      </c>
    </row>
    <row r="1031" spans="1:10" s="10" customFormat="1" ht="43.2" x14ac:dyDescent="0.2">
      <c r="A1031" s="13" t="s">
        <v>2189</v>
      </c>
      <c r="B1031" s="24" t="s">
        <v>2228</v>
      </c>
      <c r="C1031" s="24" t="s">
        <v>2228</v>
      </c>
      <c r="D1031" s="27" t="s">
        <v>2236</v>
      </c>
      <c r="E1031" s="27">
        <v>4</v>
      </c>
      <c r="F1031" s="27">
        <v>2</v>
      </c>
      <c r="G1031" s="27">
        <v>40</v>
      </c>
      <c r="H1031" s="27" t="s">
        <v>2230</v>
      </c>
      <c r="I1031" s="27" t="s">
        <v>2230</v>
      </c>
      <c r="J1031" s="26" t="s">
        <v>776</v>
      </c>
    </row>
    <row r="1032" spans="1:10" s="10" customFormat="1" ht="43.2" x14ac:dyDescent="0.2">
      <c r="A1032" s="13" t="s">
        <v>2189</v>
      </c>
      <c r="B1032" s="24" t="s">
        <v>2228</v>
      </c>
      <c r="C1032" s="24" t="s">
        <v>2228</v>
      </c>
      <c r="D1032" s="27" t="s">
        <v>2236</v>
      </c>
      <c r="E1032" s="27">
        <v>4</v>
      </c>
      <c r="F1032" s="27">
        <v>2</v>
      </c>
      <c r="G1032" s="27">
        <v>41</v>
      </c>
      <c r="H1032" s="27" t="s">
        <v>2230</v>
      </c>
      <c r="I1032" s="27" t="s">
        <v>2230</v>
      </c>
      <c r="J1032" s="26" t="s">
        <v>777</v>
      </c>
    </row>
    <row r="1033" spans="1:10" s="10" customFormat="1" ht="43.2" x14ac:dyDescent="0.2">
      <c r="A1033" s="13" t="s">
        <v>2189</v>
      </c>
      <c r="B1033" s="24" t="s">
        <v>2228</v>
      </c>
      <c r="C1033" s="24" t="s">
        <v>2228</v>
      </c>
      <c r="D1033" s="27" t="s">
        <v>2236</v>
      </c>
      <c r="E1033" s="27">
        <v>4</v>
      </c>
      <c r="F1033" s="27">
        <v>2</v>
      </c>
      <c r="G1033" s="27">
        <v>42</v>
      </c>
      <c r="H1033" s="27" t="s">
        <v>2230</v>
      </c>
      <c r="I1033" s="27" t="s">
        <v>2230</v>
      </c>
      <c r="J1033" s="26" t="s">
        <v>778</v>
      </c>
    </row>
    <row r="1034" spans="1:10" s="10" customFormat="1" ht="43.2" x14ac:dyDescent="0.2">
      <c r="A1034" s="13" t="s">
        <v>2189</v>
      </c>
      <c r="B1034" s="24" t="s">
        <v>2228</v>
      </c>
      <c r="C1034" s="24" t="s">
        <v>2228</v>
      </c>
      <c r="D1034" s="27" t="s">
        <v>2236</v>
      </c>
      <c r="E1034" s="27">
        <v>4</v>
      </c>
      <c r="F1034" s="27">
        <v>2</v>
      </c>
      <c r="G1034" s="27">
        <v>43</v>
      </c>
      <c r="H1034" s="27" t="s">
        <v>2230</v>
      </c>
      <c r="I1034" s="27" t="s">
        <v>2230</v>
      </c>
      <c r="J1034" s="26" t="s">
        <v>779</v>
      </c>
    </row>
    <row r="1035" spans="1:10" s="10" customFormat="1" ht="32.4" x14ac:dyDescent="0.2">
      <c r="A1035" s="13" t="s">
        <v>2189</v>
      </c>
      <c r="B1035" s="24" t="s">
        <v>2228</v>
      </c>
      <c r="C1035" s="24" t="s">
        <v>2228</v>
      </c>
      <c r="D1035" s="27" t="s">
        <v>2236</v>
      </c>
      <c r="E1035" s="27">
        <v>4</v>
      </c>
      <c r="F1035" s="27">
        <v>2</v>
      </c>
      <c r="G1035" s="27">
        <v>44</v>
      </c>
      <c r="H1035" s="27" t="s">
        <v>2230</v>
      </c>
      <c r="I1035" s="27" t="s">
        <v>2230</v>
      </c>
      <c r="J1035" s="26" t="s">
        <v>780</v>
      </c>
    </row>
    <row r="1036" spans="1:10" s="10" customFormat="1" ht="32.4" x14ac:dyDescent="0.2">
      <c r="A1036" s="13" t="s">
        <v>2189</v>
      </c>
      <c r="B1036" s="24" t="s">
        <v>2228</v>
      </c>
      <c r="C1036" s="24" t="s">
        <v>2228</v>
      </c>
      <c r="D1036" s="27" t="s">
        <v>2236</v>
      </c>
      <c r="E1036" s="27">
        <v>4</v>
      </c>
      <c r="F1036" s="27">
        <v>2</v>
      </c>
      <c r="G1036" s="27">
        <v>45</v>
      </c>
      <c r="H1036" s="27" t="s">
        <v>2230</v>
      </c>
      <c r="I1036" s="27" t="s">
        <v>2230</v>
      </c>
      <c r="J1036" s="26" t="s">
        <v>781</v>
      </c>
    </row>
    <row r="1037" spans="1:10" s="10" customFormat="1" ht="32.4" x14ac:dyDescent="0.2">
      <c r="A1037" s="13" t="s">
        <v>2189</v>
      </c>
      <c r="B1037" s="24" t="s">
        <v>2228</v>
      </c>
      <c r="C1037" s="24" t="s">
        <v>2228</v>
      </c>
      <c r="D1037" s="27" t="s">
        <v>2236</v>
      </c>
      <c r="E1037" s="27">
        <v>4</v>
      </c>
      <c r="F1037" s="27">
        <v>2</v>
      </c>
      <c r="G1037" s="27">
        <v>46</v>
      </c>
      <c r="H1037" s="27" t="s">
        <v>2230</v>
      </c>
      <c r="I1037" s="27" t="s">
        <v>2230</v>
      </c>
      <c r="J1037" s="26" t="s">
        <v>782</v>
      </c>
    </row>
    <row r="1038" spans="1:10" s="10" customFormat="1" ht="32.4" x14ac:dyDescent="0.2">
      <c r="A1038" s="13" t="s">
        <v>2189</v>
      </c>
      <c r="B1038" s="24" t="s">
        <v>2228</v>
      </c>
      <c r="C1038" s="24" t="s">
        <v>2228</v>
      </c>
      <c r="D1038" s="27" t="s">
        <v>2236</v>
      </c>
      <c r="E1038" s="27">
        <v>4</v>
      </c>
      <c r="F1038" s="27">
        <v>2</v>
      </c>
      <c r="G1038" s="27">
        <v>47</v>
      </c>
      <c r="H1038" s="27" t="s">
        <v>2230</v>
      </c>
      <c r="I1038" s="27" t="s">
        <v>2230</v>
      </c>
      <c r="J1038" s="26" t="s">
        <v>783</v>
      </c>
    </row>
    <row r="1039" spans="1:10" s="10" customFormat="1" ht="32.4" x14ac:dyDescent="0.2">
      <c r="A1039" s="13" t="s">
        <v>2189</v>
      </c>
      <c r="B1039" s="24" t="s">
        <v>2228</v>
      </c>
      <c r="C1039" s="24" t="s">
        <v>2228</v>
      </c>
      <c r="D1039" s="27" t="s">
        <v>2236</v>
      </c>
      <c r="E1039" s="27">
        <v>4</v>
      </c>
      <c r="F1039" s="27">
        <v>2</v>
      </c>
      <c r="G1039" s="27">
        <v>48</v>
      </c>
      <c r="H1039" s="27" t="s">
        <v>2230</v>
      </c>
      <c r="I1039" s="27" t="s">
        <v>2230</v>
      </c>
      <c r="J1039" s="26" t="s">
        <v>784</v>
      </c>
    </row>
    <row r="1040" spans="1:10" s="10" customFormat="1" ht="86.4" x14ac:dyDescent="0.2">
      <c r="A1040" s="13" t="s">
        <v>2189</v>
      </c>
      <c r="B1040" s="24" t="s">
        <v>2228</v>
      </c>
      <c r="C1040" s="24" t="s">
        <v>2228</v>
      </c>
      <c r="D1040" s="27" t="s">
        <v>2236</v>
      </c>
      <c r="E1040" s="27">
        <v>4</v>
      </c>
      <c r="F1040" s="27">
        <v>2</v>
      </c>
      <c r="G1040" s="27">
        <v>49</v>
      </c>
      <c r="H1040" s="27" t="s">
        <v>2230</v>
      </c>
      <c r="I1040" s="27" t="s">
        <v>2230</v>
      </c>
      <c r="J1040" s="26" t="s">
        <v>785</v>
      </c>
    </row>
    <row r="1041" spans="1:10" s="10" customFormat="1" ht="32.4" x14ac:dyDescent="0.2">
      <c r="A1041" s="13" t="s">
        <v>2189</v>
      </c>
      <c r="B1041" s="24" t="s">
        <v>2228</v>
      </c>
      <c r="C1041" s="24" t="s">
        <v>2228</v>
      </c>
      <c r="D1041" s="27" t="s">
        <v>2236</v>
      </c>
      <c r="E1041" s="27">
        <v>4</v>
      </c>
      <c r="F1041" s="27">
        <v>2</v>
      </c>
      <c r="G1041" s="27">
        <v>50</v>
      </c>
      <c r="H1041" s="27" t="s">
        <v>2230</v>
      </c>
      <c r="I1041" s="27" t="s">
        <v>2230</v>
      </c>
      <c r="J1041" s="26" t="s">
        <v>735</v>
      </c>
    </row>
    <row r="1042" spans="1:10" s="10" customFormat="1" ht="32.4" x14ac:dyDescent="0.2">
      <c r="A1042" s="13" t="s">
        <v>2189</v>
      </c>
      <c r="B1042" s="24" t="s">
        <v>2228</v>
      </c>
      <c r="C1042" s="24" t="s">
        <v>2228</v>
      </c>
      <c r="D1042" s="27" t="s">
        <v>2236</v>
      </c>
      <c r="E1042" s="27">
        <v>4</v>
      </c>
      <c r="F1042" s="27">
        <v>2</v>
      </c>
      <c r="G1042" s="27">
        <v>51</v>
      </c>
      <c r="H1042" s="27" t="s">
        <v>2230</v>
      </c>
      <c r="I1042" s="27" t="s">
        <v>2230</v>
      </c>
      <c r="J1042" s="26" t="s">
        <v>736</v>
      </c>
    </row>
    <row r="1043" spans="1:10" s="10" customFormat="1" ht="32.4" x14ac:dyDescent="0.2">
      <c r="A1043" s="13" t="s">
        <v>2189</v>
      </c>
      <c r="B1043" s="24" t="s">
        <v>2228</v>
      </c>
      <c r="C1043" s="24" t="s">
        <v>2228</v>
      </c>
      <c r="D1043" s="27" t="s">
        <v>2236</v>
      </c>
      <c r="E1043" s="27">
        <v>4</v>
      </c>
      <c r="F1043" s="27">
        <v>2</v>
      </c>
      <c r="G1043" s="27">
        <v>52</v>
      </c>
      <c r="H1043" s="27" t="s">
        <v>2230</v>
      </c>
      <c r="I1043" s="27" t="s">
        <v>2230</v>
      </c>
      <c r="J1043" s="26" t="s">
        <v>737</v>
      </c>
    </row>
    <row r="1044" spans="1:10" s="10" customFormat="1" ht="43.2" x14ac:dyDescent="0.2">
      <c r="A1044" s="13" t="s">
        <v>2189</v>
      </c>
      <c r="B1044" s="24" t="s">
        <v>2228</v>
      </c>
      <c r="C1044" s="24" t="s">
        <v>2228</v>
      </c>
      <c r="D1044" s="27" t="s">
        <v>2236</v>
      </c>
      <c r="E1044" s="27">
        <v>4</v>
      </c>
      <c r="F1044" s="27">
        <v>2</v>
      </c>
      <c r="G1044" s="27">
        <v>53</v>
      </c>
      <c r="H1044" s="27" t="s">
        <v>2230</v>
      </c>
      <c r="I1044" s="27" t="s">
        <v>2230</v>
      </c>
      <c r="J1044" s="26" t="s">
        <v>786</v>
      </c>
    </row>
    <row r="1045" spans="1:10" s="10" customFormat="1" ht="43.2" x14ac:dyDescent="0.2">
      <c r="A1045" s="13" t="s">
        <v>2189</v>
      </c>
      <c r="B1045" s="24" t="s">
        <v>2228</v>
      </c>
      <c r="C1045" s="24" t="s">
        <v>2228</v>
      </c>
      <c r="D1045" s="27" t="s">
        <v>2236</v>
      </c>
      <c r="E1045" s="27">
        <v>4</v>
      </c>
      <c r="F1045" s="27">
        <v>2</v>
      </c>
      <c r="G1045" s="27">
        <v>54</v>
      </c>
      <c r="H1045" s="27" t="s">
        <v>2230</v>
      </c>
      <c r="I1045" s="27" t="s">
        <v>2230</v>
      </c>
      <c r="J1045" s="26" t="s">
        <v>739</v>
      </c>
    </row>
    <row r="1046" spans="1:10" s="10" customFormat="1" ht="43.2" x14ac:dyDescent="0.2">
      <c r="A1046" s="13" t="s">
        <v>2189</v>
      </c>
      <c r="B1046" s="24" t="s">
        <v>2228</v>
      </c>
      <c r="C1046" s="24" t="s">
        <v>2228</v>
      </c>
      <c r="D1046" s="27" t="s">
        <v>2236</v>
      </c>
      <c r="E1046" s="27">
        <v>4</v>
      </c>
      <c r="F1046" s="27">
        <v>2</v>
      </c>
      <c r="G1046" s="27">
        <v>55</v>
      </c>
      <c r="H1046" s="27" t="s">
        <v>2230</v>
      </c>
      <c r="I1046" s="27" t="s">
        <v>2230</v>
      </c>
      <c r="J1046" s="26" t="s">
        <v>787</v>
      </c>
    </row>
    <row r="1047" spans="1:10" s="10" customFormat="1" ht="43.2" x14ac:dyDescent="0.2">
      <c r="A1047" s="13" t="s">
        <v>2189</v>
      </c>
      <c r="B1047" s="24" t="s">
        <v>2228</v>
      </c>
      <c r="C1047" s="24" t="s">
        <v>2228</v>
      </c>
      <c r="D1047" s="27" t="s">
        <v>2236</v>
      </c>
      <c r="E1047" s="27">
        <v>4</v>
      </c>
      <c r="F1047" s="27">
        <v>2</v>
      </c>
      <c r="G1047" s="27">
        <v>56</v>
      </c>
      <c r="H1047" s="27" t="s">
        <v>2230</v>
      </c>
      <c r="I1047" s="27" t="s">
        <v>2230</v>
      </c>
      <c r="J1047" s="26" t="s">
        <v>788</v>
      </c>
    </row>
    <row r="1048" spans="1:10" s="10" customFormat="1" ht="43.2" x14ac:dyDescent="0.2">
      <c r="A1048" s="13" t="s">
        <v>2189</v>
      </c>
      <c r="B1048" s="24" t="s">
        <v>2228</v>
      </c>
      <c r="C1048" s="24" t="s">
        <v>2228</v>
      </c>
      <c r="D1048" s="27" t="s">
        <v>2236</v>
      </c>
      <c r="E1048" s="27">
        <v>4</v>
      </c>
      <c r="F1048" s="27">
        <v>2</v>
      </c>
      <c r="G1048" s="27">
        <v>57</v>
      </c>
      <c r="H1048" s="27" t="s">
        <v>2230</v>
      </c>
      <c r="I1048" s="27" t="s">
        <v>2230</v>
      </c>
      <c r="J1048" s="26" t="s">
        <v>789</v>
      </c>
    </row>
    <row r="1049" spans="1:10" s="10" customFormat="1" ht="43.2" x14ac:dyDescent="0.2">
      <c r="A1049" s="13" t="s">
        <v>2189</v>
      </c>
      <c r="B1049" s="24" t="s">
        <v>2228</v>
      </c>
      <c r="C1049" s="24" t="s">
        <v>2228</v>
      </c>
      <c r="D1049" s="27" t="s">
        <v>2236</v>
      </c>
      <c r="E1049" s="27">
        <v>4</v>
      </c>
      <c r="F1049" s="27">
        <v>2</v>
      </c>
      <c r="G1049" s="27">
        <v>58</v>
      </c>
      <c r="H1049" s="27" t="s">
        <v>2230</v>
      </c>
      <c r="I1049" s="27" t="s">
        <v>2230</v>
      </c>
      <c r="J1049" s="26" t="s">
        <v>790</v>
      </c>
    </row>
    <row r="1050" spans="1:10" s="10" customFormat="1" ht="54" x14ac:dyDescent="0.2">
      <c r="A1050" s="13" t="s">
        <v>2189</v>
      </c>
      <c r="B1050" s="24" t="s">
        <v>2228</v>
      </c>
      <c r="C1050" s="24" t="s">
        <v>2228</v>
      </c>
      <c r="D1050" s="27" t="s">
        <v>2236</v>
      </c>
      <c r="E1050" s="27">
        <v>4</v>
      </c>
      <c r="F1050" s="27">
        <v>2</v>
      </c>
      <c r="G1050" s="27">
        <v>59</v>
      </c>
      <c r="H1050" s="27" t="s">
        <v>2230</v>
      </c>
      <c r="I1050" s="27" t="s">
        <v>2230</v>
      </c>
      <c r="J1050" s="26" t="s">
        <v>2108</v>
      </c>
    </row>
    <row r="1051" spans="1:10" s="10" customFormat="1" ht="21.6" x14ac:dyDescent="0.2">
      <c r="A1051" s="67" t="s">
        <v>2189</v>
      </c>
      <c r="B1051" s="68">
        <v>2</v>
      </c>
      <c r="C1051" s="68">
        <v>2</v>
      </c>
      <c r="D1051" s="68">
        <v>8</v>
      </c>
      <c r="E1051" s="68">
        <v>4</v>
      </c>
      <c r="F1051" s="68">
        <v>3</v>
      </c>
      <c r="G1051" s="68"/>
      <c r="H1051" s="68"/>
      <c r="I1051" s="68"/>
      <c r="J1051" s="69" t="s">
        <v>1932</v>
      </c>
    </row>
    <row r="1052" spans="1:10" s="10" customFormat="1" ht="43.2" x14ac:dyDescent="0.2">
      <c r="A1052" s="13" t="s">
        <v>2189</v>
      </c>
      <c r="B1052" s="24" t="s">
        <v>2228</v>
      </c>
      <c r="C1052" s="24" t="s">
        <v>2228</v>
      </c>
      <c r="D1052" s="27" t="s">
        <v>2236</v>
      </c>
      <c r="E1052" s="27">
        <v>4</v>
      </c>
      <c r="F1052" s="27">
        <v>3</v>
      </c>
      <c r="G1052" s="27">
        <v>1</v>
      </c>
      <c r="H1052" s="27" t="s">
        <v>2230</v>
      </c>
      <c r="I1052" s="27" t="s">
        <v>2230</v>
      </c>
      <c r="J1052" s="26" t="s">
        <v>791</v>
      </c>
    </row>
    <row r="1053" spans="1:10" s="10" customFormat="1" ht="43.2" x14ac:dyDescent="0.2">
      <c r="A1053" s="13" t="s">
        <v>2189</v>
      </c>
      <c r="B1053" s="24" t="s">
        <v>2228</v>
      </c>
      <c r="C1053" s="24" t="s">
        <v>2228</v>
      </c>
      <c r="D1053" s="27" t="s">
        <v>2236</v>
      </c>
      <c r="E1053" s="27">
        <v>4</v>
      </c>
      <c r="F1053" s="27">
        <v>3</v>
      </c>
      <c r="G1053" s="27">
        <v>2</v>
      </c>
      <c r="H1053" s="27" t="s">
        <v>2230</v>
      </c>
      <c r="I1053" s="27" t="s">
        <v>2230</v>
      </c>
      <c r="J1053" s="26" t="s">
        <v>792</v>
      </c>
    </row>
    <row r="1054" spans="1:10" s="10" customFormat="1" ht="43.2" x14ac:dyDescent="0.2">
      <c r="A1054" s="13" t="s">
        <v>2189</v>
      </c>
      <c r="B1054" s="24" t="s">
        <v>2228</v>
      </c>
      <c r="C1054" s="24" t="s">
        <v>2228</v>
      </c>
      <c r="D1054" s="27" t="s">
        <v>2236</v>
      </c>
      <c r="E1054" s="27">
        <v>4</v>
      </c>
      <c r="F1054" s="27">
        <v>3</v>
      </c>
      <c r="G1054" s="27">
        <v>3</v>
      </c>
      <c r="H1054" s="27" t="s">
        <v>2230</v>
      </c>
      <c r="I1054" s="27" t="s">
        <v>2230</v>
      </c>
      <c r="J1054" s="26" t="s">
        <v>793</v>
      </c>
    </row>
    <row r="1055" spans="1:10" s="10" customFormat="1" ht="32.4" x14ac:dyDescent="0.2">
      <c r="A1055" s="13" t="s">
        <v>2189</v>
      </c>
      <c r="B1055" s="24" t="s">
        <v>2228</v>
      </c>
      <c r="C1055" s="24" t="s">
        <v>2228</v>
      </c>
      <c r="D1055" s="27" t="s">
        <v>2236</v>
      </c>
      <c r="E1055" s="27">
        <v>4</v>
      </c>
      <c r="F1055" s="27">
        <v>3</v>
      </c>
      <c r="G1055" s="27">
        <v>4</v>
      </c>
      <c r="H1055" s="27" t="s">
        <v>2230</v>
      </c>
      <c r="I1055" s="27" t="s">
        <v>2230</v>
      </c>
      <c r="J1055" s="26" t="s">
        <v>794</v>
      </c>
    </row>
    <row r="1056" spans="1:10" s="10" customFormat="1" ht="32.4" x14ac:dyDescent="0.2">
      <c r="A1056" s="13" t="s">
        <v>2189</v>
      </c>
      <c r="B1056" s="24" t="s">
        <v>2228</v>
      </c>
      <c r="C1056" s="24" t="s">
        <v>2228</v>
      </c>
      <c r="D1056" s="27" t="s">
        <v>2236</v>
      </c>
      <c r="E1056" s="27">
        <v>4</v>
      </c>
      <c r="F1056" s="27">
        <v>3</v>
      </c>
      <c r="G1056" s="27">
        <v>5</v>
      </c>
      <c r="H1056" s="27" t="s">
        <v>2230</v>
      </c>
      <c r="I1056" s="27" t="s">
        <v>2230</v>
      </c>
      <c r="J1056" s="26" t="s">
        <v>795</v>
      </c>
    </row>
    <row r="1057" spans="1:10" s="10" customFormat="1" ht="43.2" x14ac:dyDescent="0.2">
      <c r="A1057" s="13" t="s">
        <v>2189</v>
      </c>
      <c r="B1057" s="24" t="s">
        <v>2228</v>
      </c>
      <c r="C1057" s="24" t="s">
        <v>2228</v>
      </c>
      <c r="D1057" s="27" t="s">
        <v>2236</v>
      </c>
      <c r="E1057" s="27">
        <v>4</v>
      </c>
      <c r="F1057" s="27">
        <v>3</v>
      </c>
      <c r="G1057" s="27">
        <v>6</v>
      </c>
      <c r="H1057" s="27" t="s">
        <v>2230</v>
      </c>
      <c r="I1057" s="27" t="s">
        <v>2230</v>
      </c>
      <c r="J1057" s="26" t="s">
        <v>796</v>
      </c>
    </row>
    <row r="1058" spans="1:10" s="10" customFormat="1" ht="32.4" x14ac:dyDescent="0.2">
      <c r="A1058" s="13" t="s">
        <v>2189</v>
      </c>
      <c r="B1058" s="24" t="s">
        <v>2228</v>
      </c>
      <c r="C1058" s="24" t="s">
        <v>2228</v>
      </c>
      <c r="D1058" s="27" t="s">
        <v>2236</v>
      </c>
      <c r="E1058" s="27">
        <v>4</v>
      </c>
      <c r="F1058" s="27">
        <v>3</v>
      </c>
      <c r="G1058" s="27">
        <v>7</v>
      </c>
      <c r="H1058" s="27" t="s">
        <v>2230</v>
      </c>
      <c r="I1058" s="27" t="s">
        <v>2230</v>
      </c>
      <c r="J1058" s="26" t="s">
        <v>797</v>
      </c>
    </row>
    <row r="1059" spans="1:10" s="10" customFormat="1" ht="43.2" x14ac:dyDescent="0.2">
      <c r="A1059" s="13" t="s">
        <v>2189</v>
      </c>
      <c r="B1059" s="24" t="s">
        <v>2228</v>
      </c>
      <c r="C1059" s="24" t="s">
        <v>2228</v>
      </c>
      <c r="D1059" s="27" t="s">
        <v>2236</v>
      </c>
      <c r="E1059" s="27">
        <v>4</v>
      </c>
      <c r="F1059" s="27">
        <v>3</v>
      </c>
      <c r="G1059" s="27">
        <v>8</v>
      </c>
      <c r="H1059" s="27" t="s">
        <v>2230</v>
      </c>
      <c r="I1059" s="27" t="s">
        <v>2230</v>
      </c>
      <c r="J1059" s="26" t="s">
        <v>798</v>
      </c>
    </row>
    <row r="1060" spans="1:10" s="10" customFormat="1" ht="32.4" x14ac:dyDescent="0.2">
      <c r="A1060" s="13" t="s">
        <v>2189</v>
      </c>
      <c r="B1060" s="24" t="s">
        <v>2228</v>
      </c>
      <c r="C1060" s="24" t="s">
        <v>2228</v>
      </c>
      <c r="D1060" s="27" t="s">
        <v>2236</v>
      </c>
      <c r="E1060" s="27">
        <v>4</v>
      </c>
      <c r="F1060" s="27">
        <v>3</v>
      </c>
      <c r="G1060" s="27">
        <v>9</v>
      </c>
      <c r="H1060" s="27" t="s">
        <v>2230</v>
      </c>
      <c r="I1060" s="27" t="s">
        <v>2230</v>
      </c>
      <c r="J1060" s="26" t="s">
        <v>799</v>
      </c>
    </row>
    <row r="1061" spans="1:10" s="10" customFormat="1" ht="21.6" x14ac:dyDescent="0.2">
      <c r="A1061" s="67" t="s">
        <v>2189</v>
      </c>
      <c r="B1061" s="68">
        <v>2</v>
      </c>
      <c r="C1061" s="68">
        <v>2</v>
      </c>
      <c r="D1061" s="68">
        <v>8</v>
      </c>
      <c r="E1061" s="68">
        <v>4</v>
      </c>
      <c r="F1061" s="68">
        <v>4</v>
      </c>
      <c r="G1061" s="68"/>
      <c r="H1061" s="68"/>
      <c r="I1061" s="68"/>
      <c r="J1061" s="69" t="s">
        <v>1933</v>
      </c>
    </row>
    <row r="1062" spans="1:10" s="10" customFormat="1" ht="43.2" x14ac:dyDescent="0.2">
      <c r="A1062" s="13" t="s">
        <v>2189</v>
      </c>
      <c r="B1062" s="24" t="s">
        <v>2228</v>
      </c>
      <c r="C1062" s="24" t="s">
        <v>2228</v>
      </c>
      <c r="D1062" s="27" t="s">
        <v>2236</v>
      </c>
      <c r="E1062" s="27">
        <v>4</v>
      </c>
      <c r="F1062" s="27">
        <v>4</v>
      </c>
      <c r="G1062" s="27">
        <v>1</v>
      </c>
      <c r="H1062" s="27" t="s">
        <v>2230</v>
      </c>
      <c r="I1062" s="27" t="s">
        <v>2230</v>
      </c>
      <c r="J1062" s="26" t="s">
        <v>800</v>
      </c>
    </row>
    <row r="1063" spans="1:10" s="10" customFormat="1" ht="32.4" x14ac:dyDescent="0.2">
      <c r="A1063" s="13" t="s">
        <v>2189</v>
      </c>
      <c r="B1063" s="24" t="s">
        <v>2228</v>
      </c>
      <c r="C1063" s="24" t="s">
        <v>2228</v>
      </c>
      <c r="D1063" s="27" t="s">
        <v>2236</v>
      </c>
      <c r="E1063" s="27">
        <v>4</v>
      </c>
      <c r="F1063" s="27">
        <v>4</v>
      </c>
      <c r="G1063" s="27">
        <v>2</v>
      </c>
      <c r="H1063" s="27" t="s">
        <v>2230</v>
      </c>
      <c r="I1063" s="27" t="s">
        <v>2230</v>
      </c>
      <c r="J1063" s="26" t="s">
        <v>801</v>
      </c>
    </row>
    <row r="1064" spans="1:10" s="10" customFormat="1" ht="32.4" x14ac:dyDescent="0.2">
      <c r="A1064" s="13" t="s">
        <v>2189</v>
      </c>
      <c r="B1064" s="24" t="s">
        <v>2228</v>
      </c>
      <c r="C1064" s="24" t="s">
        <v>2228</v>
      </c>
      <c r="D1064" s="27" t="s">
        <v>2236</v>
      </c>
      <c r="E1064" s="27">
        <v>4</v>
      </c>
      <c r="F1064" s="27">
        <v>4</v>
      </c>
      <c r="G1064" s="27">
        <v>3</v>
      </c>
      <c r="H1064" s="27" t="s">
        <v>2230</v>
      </c>
      <c r="I1064" s="27" t="s">
        <v>2230</v>
      </c>
      <c r="J1064" s="26" t="s">
        <v>802</v>
      </c>
    </row>
    <row r="1065" spans="1:10" s="10" customFormat="1" ht="54" x14ac:dyDescent="0.2">
      <c r="A1065" s="13" t="s">
        <v>2189</v>
      </c>
      <c r="B1065" s="24" t="s">
        <v>2228</v>
      </c>
      <c r="C1065" s="24" t="s">
        <v>2228</v>
      </c>
      <c r="D1065" s="27" t="s">
        <v>2236</v>
      </c>
      <c r="E1065" s="27">
        <v>4</v>
      </c>
      <c r="F1065" s="27">
        <v>4</v>
      </c>
      <c r="G1065" s="27">
        <v>4</v>
      </c>
      <c r="H1065" s="27" t="s">
        <v>2230</v>
      </c>
      <c r="I1065" s="27" t="s">
        <v>2230</v>
      </c>
      <c r="J1065" s="26" t="s">
        <v>803</v>
      </c>
    </row>
    <row r="1066" spans="1:10" s="10" customFormat="1" ht="43.2" x14ac:dyDescent="0.2">
      <c r="A1066" s="13" t="s">
        <v>2189</v>
      </c>
      <c r="B1066" s="24" t="s">
        <v>2228</v>
      </c>
      <c r="C1066" s="24" t="s">
        <v>2228</v>
      </c>
      <c r="D1066" s="27" t="s">
        <v>2236</v>
      </c>
      <c r="E1066" s="27">
        <v>4</v>
      </c>
      <c r="F1066" s="27">
        <v>4</v>
      </c>
      <c r="G1066" s="27">
        <v>5</v>
      </c>
      <c r="H1066" s="27" t="s">
        <v>2230</v>
      </c>
      <c r="I1066" s="27" t="s">
        <v>2230</v>
      </c>
      <c r="J1066" s="26" t="s">
        <v>804</v>
      </c>
    </row>
    <row r="1067" spans="1:10" s="10" customFormat="1" ht="32.4" x14ac:dyDescent="0.2">
      <c r="A1067" s="13" t="s">
        <v>2189</v>
      </c>
      <c r="B1067" s="24" t="s">
        <v>2228</v>
      </c>
      <c r="C1067" s="24" t="s">
        <v>2228</v>
      </c>
      <c r="D1067" s="27" t="s">
        <v>2236</v>
      </c>
      <c r="E1067" s="27">
        <v>4</v>
      </c>
      <c r="F1067" s="27">
        <v>4</v>
      </c>
      <c r="G1067" s="27">
        <v>6</v>
      </c>
      <c r="H1067" s="27" t="s">
        <v>2230</v>
      </c>
      <c r="I1067" s="27" t="s">
        <v>2230</v>
      </c>
      <c r="J1067" s="26" t="s">
        <v>805</v>
      </c>
    </row>
    <row r="1068" spans="1:10" s="10" customFormat="1" ht="43.2" x14ac:dyDescent="0.2">
      <c r="A1068" s="13" t="s">
        <v>2189</v>
      </c>
      <c r="B1068" s="24" t="s">
        <v>2228</v>
      </c>
      <c r="C1068" s="24" t="s">
        <v>2228</v>
      </c>
      <c r="D1068" s="27" t="s">
        <v>2236</v>
      </c>
      <c r="E1068" s="27">
        <v>4</v>
      </c>
      <c r="F1068" s="27">
        <v>4</v>
      </c>
      <c r="G1068" s="27">
        <v>7</v>
      </c>
      <c r="H1068" s="27" t="s">
        <v>2230</v>
      </c>
      <c r="I1068" s="27" t="s">
        <v>2230</v>
      </c>
      <c r="J1068" s="26" t="s">
        <v>806</v>
      </c>
    </row>
    <row r="1069" spans="1:10" s="10" customFormat="1" ht="43.2" x14ac:dyDescent="0.2">
      <c r="A1069" s="13" t="s">
        <v>2189</v>
      </c>
      <c r="B1069" s="24" t="s">
        <v>2228</v>
      </c>
      <c r="C1069" s="24" t="s">
        <v>2228</v>
      </c>
      <c r="D1069" s="27" t="s">
        <v>2236</v>
      </c>
      <c r="E1069" s="27">
        <v>4</v>
      </c>
      <c r="F1069" s="27">
        <v>4</v>
      </c>
      <c r="G1069" s="27">
        <v>8</v>
      </c>
      <c r="H1069" s="27" t="s">
        <v>2230</v>
      </c>
      <c r="I1069" s="27" t="s">
        <v>2230</v>
      </c>
      <c r="J1069" s="26" t="s">
        <v>807</v>
      </c>
    </row>
    <row r="1070" spans="1:10" s="10" customFormat="1" ht="43.2" x14ac:dyDescent="0.2">
      <c r="A1070" s="13" t="s">
        <v>2189</v>
      </c>
      <c r="B1070" s="24" t="s">
        <v>2228</v>
      </c>
      <c r="C1070" s="24" t="s">
        <v>2228</v>
      </c>
      <c r="D1070" s="27" t="s">
        <v>2236</v>
      </c>
      <c r="E1070" s="27">
        <v>4</v>
      </c>
      <c r="F1070" s="27">
        <v>4</v>
      </c>
      <c r="G1070" s="27">
        <v>9</v>
      </c>
      <c r="H1070" s="27" t="s">
        <v>2230</v>
      </c>
      <c r="I1070" s="27" t="s">
        <v>2230</v>
      </c>
      <c r="J1070" s="26" t="s">
        <v>808</v>
      </c>
    </row>
    <row r="1071" spans="1:10" s="10" customFormat="1" ht="54" x14ac:dyDescent="0.2">
      <c r="A1071" s="13" t="s">
        <v>2189</v>
      </c>
      <c r="B1071" s="24" t="s">
        <v>2228</v>
      </c>
      <c r="C1071" s="24" t="s">
        <v>2228</v>
      </c>
      <c r="D1071" s="27" t="s">
        <v>2236</v>
      </c>
      <c r="E1071" s="27">
        <v>4</v>
      </c>
      <c r="F1071" s="27">
        <v>4</v>
      </c>
      <c r="G1071" s="27">
        <v>10</v>
      </c>
      <c r="H1071" s="27" t="s">
        <v>2230</v>
      </c>
      <c r="I1071" s="27" t="s">
        <v>2230</v>
      </c>
      <c r="J1071" s="26" t="s">
        <v>809</v>
      </c>
    </row>
    <row r="1072" spans="1:10" s="10" customFormat="1" ht="32.4" x14ac:dyDescent="0.2">
      <c r="A1072" s="13" t="s">
        <v>2189</v>
      </c>
      <c r="B1072" s="24" t="s">
        <v>2228</v>
      </c>
      <c r="C1072" s="24" t="s">
        <v>2228</v>
      </c>
      <c r="D1072" s="27" t="s">
        <v>2236</v>
      </c>
      <c r="E1072" s="27">
        <v>4</v>
      </c>
      <c r="F1072" s="27">
        <v>4</v>
      </c>
      <c r="G1072" s="27">
        <v>11</v>
      </c>
      <c r="H1072" s="27" t="s">
        <v>2230</v>
      </c>
      <c r="I1072" s="27" t="s">
        <v>2230</v>
      </c>
      <c r="J1072" s="26" t="s">
        <v>810</v>
      </c>
    </row>
    <row r="1073" spans="1:10" s="10" customFormat="1" ht="43.2" x14ac:dyDescent="0.2">
      <c r="A1073" s="13" t="s">
        <v>2189</v>
      </c>
      <c r="B1073" s="24" t="s">
        <v>2228</v>
      </c>
      <c r="C1073" s="24" t="s">
        <v>2228</v>
      </c>
      <c r="D1073" s="27" t="s">
        <v>2236</v>
      </c>
      <c r="E1073" s="27">
        <v>4</v>
      </c>
      <c r="F1073" s="27">
        <v>4</v>
      </c>
      <c r="G1073" s="27">
        <v>12</v>
      </c>
      <c r="H1073" s="27" t="s">
        <v>2230</v>
      </c>
      <c r="I1073" s="27" t="s">
        <v>2230</v>
      </c>
      <c r="J1073" s="26" t="s">
        <v>811</v>
      </c>
    </row>
    <row r="1074" spans="1:10" s="10" customFormat="1" ht="43.2" x14ac:dyDescent="0.2">
      <c r="A1074" s="13" t="s">
        <v>2189</v>
      </c>
      <c r="B1074" s="24" t="s">
        <v>2228</v>
      </c>
      <c r="C1074" s="24" t="s">
        <v>2228</v>
      </c>
      <c r="D1074" s="27" t="s">
        <v>2236</v>
      </c>
      <c r="E1074" s="27">
        <v>4</v>
      </c>
      <c r="F1074" s="27">
        <v>4</v>
      </c>
      <c r="G1074" s="27">
        <v>13</v>
      </c>
      <c r="H1074" s="27" t="s">
        <v>2230</v>
      </c>
      <c r="I1074" s="27" t="s">
        <v>2230</v>
      </c>
      <c r="J1074" s="26" t="s">
        <v>812</v>
      </c>
    </row>
    <row r="1075" spans="1:10" s="10" customFormat="1" ht="32.4" x14ac:dyDescent="0.2">
      <c r="A1075" s="13" t="s">
        <v>2189</v>
      </c>
      <c r="B1075" s="24" t="s">
        <v>2228</v>
      </c>
      <c r="C1075" s="24" t="s">
        <v>2228</v>
      </c>
      <c r="D1075" s="27" t="s">
        <v>2236</v>
      </c>
      <c r="E1075" s="27">
        <v>4</v>
      </c>
      <c r="F1075" s="27">
        <v>4</v>
      </c>
      <c r="G1075" s="27">
        <v>14</v>
      </c>
      <c r="H1075" s="27" t="s">
        <v>2230</v>
      </c>
      <c r="I1075" s="27" t="s">
        <v>2230</v>
      </c>
      <c r="J1075" s="26" t="s">
        <v>2038</v>
      </c>
    </row>
    <row r="1076" spans="1:10" s="10" customFormat="1" ht="21.6" x14ac:dyDescent="0.2">
      <c r="A1076" s="67" t="s">
        <v>2189</v>
      </c>
      <c r="B1076" s="68">
        <v>2</v>
      </c>
      <c r="C1076" s="68">
        <v>2</v>
      </c>
      <c r="D1076" s="68">
        <v>8</v>
      </c>
      <c r="E1076" s="68">
        <v>4</v>
      </c>
      <c r="F1076" s="68">
        <v>5</v>
      </c>
      <c r="G1076" s="68"/>
      <c r="H1076" s="68"/>
      <c r="I1076" s="68"/>
      <c r="J1076" s="69" t="s">
        <v>1796</v>
      </c>
    </row>
    <row r="1077" spans="1:10" s="10" customFormat="1" ht="54" x14ac:dyDescent="0.2">
      <c r="A1077" s="13" t="s">
        <v>2189</v>
      </c>
      <c r="B1077" s="24" t="s">
        <v>2228</v>
      </c>
      <c r="C1077" s="24" t="s">
        <v>2228</v>
      </c>
      <c r="D1077" s="27" t="s">
        <v>2236</v>
      </c>
      <c r="E1077" s="27">
        <v>4</v>
      </c>
      <c r="F1077" s="27">
        <v>5</v>
      </c>
      <c r="G1077" s="27">
        <v>1</v>
      </c>
      <c r="H1077" s="27" t="s">
        <v>2230</v>
      </c>
      <c r="I1077" s="27" t="s">
        <v>2230</v>
      </c>
      <c r="J1077" s="26" t="s">
        <v>813</v>
      </c>
    </row>
    <row r="1078" spans="1:10" s="10" customFormat="1" ht="54" x14ac:dyDescent="0.2">
      <c r="A1078" s="13" t="s">
        <v>2189</v>
      </c>
      <c r="B1078" s="24" t="s">
        <v>2228</v>
      </c>
      <c r="C1078" s="24" t="s">
        <v>2228</v>
      </c>
      <c r="D1078" s="27" t="s">
        <v>2236</v>
      </c>
      <c r="E1078" s="27">
        <v>4</v>
      </c>
      <c r="F1078" s="27">
        <v>5</v>
      </c>
      <c r="G1078" s="27">
        <v>2</v>
      </c>
      <c r="H1078" s="27" t="s">
        <v>2230</v>
      </c>
      <c r="I1078" s="27" t="s">
        <v>2230</v>
      </c>
      <c r="J1078" s="26" t="s">
        <v>814</v>
      </c>
    </row>
    <row r="1079" spans="1:10" s="10" customFormat="1" ht="54" x14ac:dyDescent="0.2">
      <c r="A1079" s="13" t="s">
        <v>2189</v>
      </c>
      <c r="B1079" s="24" t="s">
        <v>2228</v>
      </c>
      <c r="C1079" s="24" t="s">
        <v>2228</v>
      </c>
      <c r="D1079" s="27" t="s">
        <v>2236</v>
      </c>
      <c r="E1079" s="27">
        <v>4</v>
      </c>
      <c r="F1079" s="27">
        <v>5</v>
      </c>
      <c r="G1079" s="27">
        <v>3</v>
      </c>
      <c r="H1079" s="27" t="s">
        <v>2230</v>
      </c>
      <c r="I1079" s="27" t="s">
        <v>2230</v>
      </c>
      <c r="J1079" s="26" t="s">
        <v>543</v>
      </c>
    </row>
    <row r="1080" spans="1:10" s="10" customFormat="1" ht="43.2" x14ac:dyDescent="0.2">
      <c r="A1080" s="13" t="s">
        <v>2189</v>
      </c>
      <c r="B1080" s="24" t="s">
        <v>2228</v>
      </c>
      <c r="C1080" s="24" t="s">
        <v>2228</v>
      </c>
      <c r="D1080" s="27" t="s">
        <v>2236</v>
      </c>
      <c r="E1080" s="27">
        <v>4</v>
      </c>
      <c r="F1080" s="27">
        <v>5</v>
      </c>
      <c r="G1080" s="27">
        <v>4</v>
      </c>
      <c r="H1080" s="27" t="s">
        <v>2230</v>
      </c>
      <c r="I1080" s="27" t="s">
        <v>2230</v>
      </c>
      <c r="J1080" s="26" t="s">
        <v>544</v>
      </c>
    </row>
    <row r="1081" spans="1:10" s="10" customFormat="1" ht="21.6" x14ac:dyDescent="0.2">
      <c r="A1081" s="67" t="s">
        <v>2189</v>
      </c>
      <c r="B1081" s="68">
        <v>2</v>
      </c>
      <c r="C1081" s="68">
        <v>2</v>
      </c>
      <c r="D1081" s="68">
        <v>8</v>
      </c>
      <c r="E1081" s="68">
        <v>4</v>
      </c>
      <c r="F1081" s="68">
        <v>6</v>
      </c>
      <c r="G1081" s="68"/>
      <c r="H1081" s="68"/>
      <c r="I1081" s="68"/>
      <c r="J1081" s="69" t="s">
        <v>1934</v>
      </c>
    </row>
    <row r="1082" spans="1:10" s="10" customFormat="1" ht="32.4" x14ac:dyDescent="0.2">
      <c r="A1082" s="13" t="s">
        <v>2189</v>
      </c>
      <c r="B1082" s="24" t="s">
        <v>2228</v>
      </c>
      <c r="C1082" s="24" t="s">
        <v>2228</v>
      </c>
      <c r="D1082" s="27" t="s">
        <v>2236</v>
      </c>
      <c r="E1082" s="27">
        <v>4</v>
      </c>
      <c r="F1082" s="27">
        <v>6</v>
      </c>
      <c r="G1082" s="27">
        <v>1</v>
      </c>
      <c r="H1082" s="27" t="s">
        <v>2230</v>
      </c>
      <c r="I1082" s="27" t="s">
        <v>2230</v>
      </c>
      <c r="J1082" s="26" t="s">
        <v>815</v>
      </c>
    </row>
    <row r="1083" spans="1:10" s="10" customFormat="1" ht="54" x14ac:dyDescent="0.2">
      <c r="A1083" s="13" t="s">
        <v>2189</v>
      </c>
      <c r="B1083" s="24" t="s">
        <v>2228</v>
      </c>
      <c r="C1083" s="24" t="s">
        <v>2228</v>
      </c>
      <c r="D1083" s="27" t="s">
        <v>2236</v>
      </c>
      <c r="E1083" s="27">
        <v>4</v>
      </c>
      <c r="F1083" s="27">
        <v>6</v>
      </c>
      <c r="G1083" s="27">
        <v>2</v>
      </c>
      <c r="H1083" s="27" t="s">
        <v>2230</v>
      </c>
      <c r="I1083" s="27" t="s">
        <v>2230</v>
      </c>
      <c r="J1083" s="26" t="s">
        <v>816</v>
      </c>
    </row>
    <row r="1084" spans="1:10" s="10" customFormat="1" ht="54" x14ac:dyDescent="0.2">
      <c r="A1084" s="13" t="s">
        <v>2189</v>
      </c>
      <c r="B1084" s="24" t="s">
        <v>2228</v>
      </c>
      <c r="C1084" s="24" t="s">
        <v>2228</v>
      </c>
      <c r="D1084" s="27" t="s">
        <v>2236</v>
      </c>
      <c r="E1084" s="27">
        <v>4</v>
      </c>
      <c r="F1084" s="27">
        <v>6</v>
      </c>
      <c r="G1084" s="27">
        <v>3</v>
      </c>
      <c r="H1084" s="27" t="s">
        <v>2230</v>
      </c>
      <c r="I1084" s="27" t="s">
        <v>2230</v>
      </c>
      <c r="J1084" s="26" t="s">
        <v>817</v>
      </c>
    </row>
    <row r="1085" spans="1:10" s="10" customFormat="1" ht="32.4" x14ac:dyDescent="0.2">
      <c r="A1085" s="13" t="s">
        <v>2189</v>
      </c>
      <c r="B1085" s="24" t="s">
        <v>2228</v>
      </c>
      <c r="C1085" s="24" t="s">
        <v>2228</v>
      </c>
      <c r="D1085" s="27" t="s">
        <v>2236</v>
      </c>
      <c r="E1085" s="27">
        <v>4</v>
      </c>
      <c r="F1085" s="27">
        <v>6</v>
      </c>
      <c r="G1085" s="27">
        <v>4</v>
      </c>
      <c r="H1085" s="27" t="s">
        <v>2230</v>
      </c>
      <c r="I1085" s="27" t="s">
        <v>2230</v>
      </c>
      <c r="J1085" s="26" t="s">
        <v>818</v>
      </c>
    </row>
    <row r="1086" spans="1:10" s="10" customFormat="1" ht="32.4" x14ac:dyDescent="0.2">
      <c r="A1086" s="13" t="s">
        <v>2189</v>
      </c>
      <c r="B1086" s="24" t="s">
        <v>2228</v>
      </c>
      <c r="C1086" s="24" t="s">
        <v>2228</v>
      </c>
      <c r="D1086" s="27" t="s">
        <v>2236</v>
      </c>
      <c r="E1086" s="27">
        <v>4</v>
      </c>
      <c r="F1086" s="27">
        <v>6</v>
      </c>
      <c r="G1086" s="27">
        <v>5</v>
      </c>
      <c r="H1086" s="27" t="s">
        <v>2230</v>
      </c>
      <c r="I1086" s="27" t="s">
        <v>2230</v>
      </c>
      <c r="J1086" s="26" t="s">
        <v>819</v>
      </c>
    </row>
    <row r="1087" spans="1:10" s="10" customFormat="1" ht="21.6" x14ac:dyDescent="0.2">
      <c r="A1087" s="67" t="s">
        <v>2189</v>
      </c>
      <c r="B1087" s="68">
        <v>2</v>
      </c>
      <c r="C1087" s="68">
        <v>2</v>
      </c>
      <c r="D1087" s="68">
        <v>8</v>
      </c>
      <c r="E1087" s="68">
        <v>4</v>
      </c>
      <c r="F1087" s="68">
        <v>7</v>
      </c>
      <c r="G1087" s="68"/>
      <c r="H1087" s="68"/>
      <c r="I1087" s="68"/>
      <c r="J1087" s="69" t="s">
        <v>1935</v>
      </c>
    </row>
    <row r="1088" spans="1:10" s="10" customFormat="1" ht="54" x14ac:dyDescent="0.2">
      <c r="A1088" s="13" t="s">
        <v>2189</v>
      </c>
      <c r="B1088" s="24" t="s">
        <v>2228</v>
      </c>
      <c r="C1088" s="24" t="s">
        <v>2228</v>
      </c>
      <c r="D1088" s="27" t="s">
        <v>2236</v>
      </c>
      <c r="E1088" s="27">
        <v>4</v>
      </c>
      <c r="F1088" s="27">
        <v>7</v>
      </c>
      <c r="G1088" s="27">
        <v>1</v>
      </c>
      <c r="H1088" s="27" t="s">
        <v>2230</v>
      </c>
      <c r="I1088" s="27" t="s">
        <v>2230</v>
      </c>
      <c r="J1088" s="26" t="s">
        <v>820</v>
      </c>
    </row>
    <row r="1089" spans="1:10" s="10" customFormat="1" ht="21.6" x14ac:dyDescent="0.2">
      <c r="A1089" s="67" t="s">
        <v>2189</v>
      </c>
      <c r="B1089" s="68">
        <v>2</v>
      </c>
      <c r="C1089" s="68">
        <v>2</v>
      </c>
      <c r="D1089" s="68">
        <v>8</v>
      </c>
      <c r="E1089" s="68">
        <v>4</v>
      </c>
      <c r="F1089" s="68">
        <v>8</v>
      </c>
      <c r="G1089" s="68"/>
      <c r="H1089" s="68"/>
      <c r="I1089" s="68"/>
      <c r="J1089" s="69" t="s">
        <v>1936</v>
      </c>
    </row>
    <row r="1090" spans="1:10" s="10" customFormat="1" ht="43.2" x14ac:dyDescent="0.2">
      <c r="A1090" s="13" t="s">
        <v>2189</v>
      </c>
      <c r="B1090" s="24" t="s">
        <v>2228</v>
      </c>
      <c r="C1090" s="24" t="s">
        <v>2228</v>
      </c>
      <c r="D1090" s="27" t="s">
        <v>2236</v>
      </c>
      <c r="E1090" s="27">
        <v>4</v>
      </c>
      <c r="F1090" s="27">
        <v>8</v>
      </c>
      <c r="G1090" s="27">
        <v>1</v>
      </c>
      <c r="H1090" s="27" t="s">
        <v>2230</v>
      </c>
      <c r="I1090" s="27" t="s">
        <v>2230</v>
      </c>
      <c r="J1090" s="26" t="s">
        <v>821</v>
      </c>
    </row>
    <row r="1091" spans="1:10" s="10" customFormat="1" ht="43.2" x14ac:dyDescent="0.2">
      <c r="A1091" s="13" t="s">
        <v>2189</v>
      </c>
      <c r="B1091" s="24" t="s">
        <v>2228</v>
      </c>
      <c r="C1091" s="24" t="s">
        <v>2228</v>
      </c>
      <c r="D1091" s="27" t="s">
        <v>2236</v>
      </c>
      <c r="E1091" s="27">
        <v>4</v>
      </c>
      <c r="F1091" s="27">
        <v>8</v>
      </c>
      <c r="G1091" s="27">
        <v>2</v>
      </c>
      <c r="H1091" s="27" t="s">
        <v>2230</v>
      </c>
      <c r="I1091" s="27" t="s">
        <v>2230</v>
      </c>
      <c r="J1091" s="26" t="s">
        <v>567</v>
      </c>
    </row>
    <row r="1092" spans="1:10" s="10" customFormat="1" ht="43.2" x14ac:dyDescent="0.2">
      <c r="A1092" s="13" t="s">
        <v>2189</v>
      </c>
      <c r="B1092" s="24" t="s">
        <v>2228</v>
      </c>
      <c r="C1092" s="24" t="s">
        <v>2228</v>
      </c>
      <c r="D1092" s="27" t="s">
        <v>2236</v>
      </c>
      <c r="E1092" s="27">
        <v>4</v>
      </c>
      <c r="F1092" s="27">
        <v>8</v>
      </c>
      <c r="G1092" s="27">
        <v>3</v>
      </c>
      <c r="H1092" s="27" t="s">
        <v>2230</v>
      </c>
      <c r="I1092" s="27" t="s">
        <v>2230</v>
      </c>
      <c r="J1092" s="26" t="s">
        <v>822</v>
      </c>
    </row>
    <row r="1093" spans="1:10" s="10" customFormat="1" ht="43.2" x14ac:dyDescent="0.2">
      <c r="A1093" s="13" t="s">
        <v>2189</v>
      </c>
      <c r="B1093" s="24" t="s">
        <v>2228</v>
      </c>
      <c r="C1093" s="24" t="s">
        <v>2228</v>
      </c>
      <c r="D1093" s="27" t="s">
        <v>2236</v>
      </c>
      <c r="E1093" s="27">
        <v>4</v>
      </c>
      <c r="F1093" s="27">
        <v>8</v>
      </c>
      <c r="G1093" s="27">
        <v>4</v>
      </c>
      <c r="H1093" s="27" t="s">
        <v>2230</v>
      </c>
      <c r="I1093" s="27" t="s">
        <v>2230</v>
      </c>
      <c r="J1093" s="26" t="s">
        <v>823</v>
      </c>
    </row>
    <row r="1094" spans="1:10" s="10" customFormat="1" ht="43.2" x14ac:dyDescent="0.2">
      <c r="A1094" s="13" t="s">
        <v>2189</v>
      </c>
      <c r="B1094" s="24" t="s">
        <v>2228</v>
      </c>
      <c r="C1094" s="24" t="s">
        <v>2228</v>
      </c>
      <c r="D1094" s="27" t="s">
        <v>2236</v>
      </c>
      <c r="E1094" s="27">
        <v>4</v>
      </c>
      <c r="F1094" s="27">
        <v>8</v>
      </c>
      <c r="G1094" s="27">
        <v>5</v>
      </c>
      <c r="H1094" s="27" t="s">
        <v>2230</v>
      </c>
      <c r="I1094" s="27" t="s">
        <v>2230</v>
      </c>
      <c r="J1094" s="26" t="s">
        <v>570</v>
      </c>
    </row>
    <row r="1095" spans="1:10" s="10" customFormat="1" ht="32.4" x14ac:dyDescent="0.2">
      <c r="A1095" s="13" t="s">
        <v>2189</v>
      </c>
      <c r="B1095" s="24" t="s">
        <v>2228</v>
      </c>
      <c r="C1095" s="24" t="s">
        <v>2228</v>
      </c>
      <c r="D1095" s="27" t="s">
        <v>2236</v>
      </c>
      <c r="E1095" s="27">
        <v>4</v>
      </c>
      <c r="F1095" s="27">
        <v>8</v>
      </c>
      <c r="G1095" s="27">
        <v>6</v>
      </c>
      <c r="H1095" s="27" t="s">
        <v>2230</v>
      </c>
      <c r="I1095" s="27" t="s">
        <v>2230</v>
      </c>
      <c r="J1095" s="26" t="s">
        <v>824</v>
      </c>
    </row>
    <row r="1096" spans="1:10" s="10" customFormat="1" ht="21.6" x14ac:dyDescent="0.2">
      <c r="A1096" s="67" t="s">
        <v>2189</v>
      </c>
      <c r="B1096" s="68">
        <v>2</v>
      </c>
      <c r="C1096" s="68">
        <v>2</v>
      </c>
      <c r="D1096" s="68">
        <v>8</v>
      </c>
      <c r="E1096" s="68">
        <v>4</v>
      </c>
      <c r="F1096" s="68">
        <v>9</v>
      </c>
      <c r="G1096" s="68"/>
      <c r="H1096" s="68"/>
      <c r="I1096" s="68"/>
      <c r="J1096" s="69" t="s">
        <v>1937</v>
      </c>
    </row>
    <row r="1097" spans="1:10" s="10" customFormat="1" ht="32.4" x14ac:dyDescent="0.2">
      <c r="A1097" s="13" t="s">
        <v>2189</v>
      </c>
      <c r="B1097" s="24" t="s">
        <v>2228</v>
      </c>
      <c r="C1097" s="24" t="s">
        <v>2228</v>
      </c>
      <c r="D1097" s="24" t="s">
        <v>2236</v>
      </c>
      <c r="E1097" s="24">
        <v>4</v>
      </c>
      <c r="F1097" s="24">
        <v>9</v>
      </c>
      <c r="G1097" s="24">
        <v>1</v>
      </c>
      <c r="H1097" s="24" t="s">
        <v>2230</v>
      </c>
      <c r="I1097" s="30" t="s">
        <v>2230</v>
      </c>
      <c r="J1097" s="33" t="s">
        <v>825</v>
      </c>
    </row>
    <row r="1098" spans="1:10" s="10" customFormat="1" ht="32.4" x14ac:dyDescent="0.2">
      <c r="A1098" s="13" t="s">
        <v>2189</v>
      </c>
      <c r="B1098" s="24" t="s">
        <v>2228</v>
      </c>
      <c r="C1098" s="24" t="s">
        <v>2228</v>
      </c>
      <c r="D1098" s="24" t="s">
        <v>2236</v>
      </c>
      <c r="E1098" s="24">
        <v>4</v>
      </c>
      <c r="F1098" s="24">
        <v>9</v>
      </c>
      <c r="G1098" s="24">
        <v>2</v>
      </c>
      <c r="H1098" s="24" t="s">
        <v>2230</v>
      </c>
      <c r="I1098" s="24" t="s">
        <v>2230</v>
      </c>
      <c r="J1098" s="33" t="s">
        <v>826</v>
      </c>
    </row>
    <row r="1099" spans="1:10" s="10" customFormat="1" ht="64.8" x14ac:dyDescent="0.2">
      <c r="A1099" s="13" t="s">
        <v>2189</v>
      </c>
      <c r="B1099" s="24" t="s">
        <v>2228</v>
      </c>
      <c r="C1099" s="24" t="s">
        <v>2228</v>
      </c>
      <c r="D1099" s="24" t="s">
        <v>2236</v>
      </c>
      <c r="E1099" s="24">
        <v>4</v>
      </c>
      <c r="F1099" s="24">
        <v>9</v>
      </c>
      <c r="G1099" s="24">
        <v>3</v>
      </c>
      <c r="H1099" s="24" t="s">
        <v>2230</v>
      </c>
      <c r="I1099" s="24" t="s">
        <v>2230</v>
      </c>
      <c r="J1099" s="33" t="s">
        <v>827</v>
      </c>
    </row>
    <row r="1100" spans="1:10" s="10" customFormat="1" ht="108" x14ac:dyDescent="0.2">
      <c r="A1100" s="13" t="s">
        <v>2189</v>
      </c>
      <c r="B1100" s="24" t="s">
        <v>2228</v>
      </c>
      <c r="C1100" s="24" t="s">
        <v>2228</v>
      </c>
      <c r="D1100" s="24" t="s">
        <v>2236</v>
      </c>
      <c r="E1100" s="24">
        <v>4</v>
      </c>
      <c r="F1100" s="24">
        <v>9</v>
      </c>
      <c r="G1100" s="24">
        <v>4</v>
      </c>
      <c r="H1100" s="24" t="s">
        <v>2230</v>
      </c>
      <c r="I1100" s="30" t="s">
        <v>2230</v>
      </c>
      <c r="J1100" s="33" t="s">
        <v>828</v>
      </c>
    </row>
    <row r="1101" spans="1:10" s="10" customFormat="1" ht="54" x14ac:dyDescent="0.2">
      <c r="A1101" s="13" t="s">
        <v>2189</v>
      </c>
      <c r="B1101" s="24" t="s">
        <v>2228</v>
      </c>
      <c r="C1101" s="24" t="s">
        <v>2228</v>
      </c>
      <c r="D1101" s="27" t="s">
        <v>2236</v>
      </c>
      <c r="E1101" s="27">
        <v>4</v>
      </c>
      <c r="F1101" s="27">
        <v>9</v>
      </c>
      <c r="G1101" s="24">
        <v>5</v>
      </c>
      <c r="H1101" s="24" t="s">
        <v>2230</v>
      </c>
      <c r="I1101" s="27" t="s">
        <v>2230</v>
      </c>
      <c r="J1101" s="31" t="s">
        <v>2039</v>
      </c>
    </row>
    <row r="1102" spans="1:10" s="10" customFormat="1" ht="64.8" x14ac:dyDescent="0.2">
      <c r="A1102" s="13" t="s">
        <v>2189</v>
      </c>
      <c r="B1102" s="24" t="s">
        <v>2228</v>
      </c>
      <c r="C1102" s="24" t="s">
        <v>2228</v>
      </c>
      <c r="D1102" s="27" t="s">
        <v>2236</v>
      </c>
      <c r="E1102" s="27">
        <v>4</v>
      </c>
      <c r="F1102" s="27">
        <v>9</v>
      </c>
      <c r="G1102" s="24">
        <v>6</v>
      </c>
      <c r="H1102" s="24" t="s">
        <v>2230</v>
      </c>
      <c r="I1102" s="27" t="s">
        <v>2230</v>
      </c>
      <c r="J1102" s="31" t="s">
        <v>829</v>
      </c>
    </row>
    <row r="1103" spans="1:10" s="10" customFormat="1" ht="32.4" x14ac:dyDescent="0.2">
      <c r="A1103" s="13" t="s">
        <v>2189</v>
      </c>
      <c r="B1103" s="24" t="s">
        <v>2228</v>
      </c>
      <c r="C1103" s="24" t="s">
        <v>2228</v>
      </c>
      <c r="D1103" s="24" t="s">
        <v>2236</v>
      </c>
      <c r="E1103" s="24">
        <v>4</v>
      </c>
      <c r="F1103" s="24">
        <v>9</v>
      </c>
      <c r="G1103" s="24">
        <v>7</v>
      </c>
      <c r="H1103" s="24" t="s">
        <v>2230</v>
      </c>
      <c r="I1103" s="24" t="s">
        <v>2230</v>
      </c>
      <c r="J1103" s="33" t="s">
        <v>830</v>
      </c>
    </row>
    <row r="1104" spans="1:10" s="10" customFormat="1" ht="21.6" x14ac:dyDescent="0.2">
      <c r="A1104" s="17" t="s">
        <v>2189</v>
      </c>
      <c r="B1104" s="21">
        <v>2</v>
      </c>
      <c r="C1104" s="21">
        <v>2</v>
      </c>
      <c r="D1104" s="21">
        <v>9</v>
      </c>
      <c r="E1104" s="21"/>
      <c r="F1104" s="21"/>
      <c r="G1104" s="21"/>
      <c r="H1104" s="21"/>
      <c r="I1104" s="21"/>
      <c r="J1104" s="23" t="s">
        <v>1879</v>
      </c>
    </row>
    <row r="1105" spans="1:10" s="10" customFormat="1" ht="21.6" x14ac:dyDescent="0.2">
      <c r="A1105" s="61" t="s">
        <v>2189</v>
      </c>
      <c r="B1105" s="56">
        <v>2</v>
      </c>
      <c r="C1105" s="56">
        <v>2</v>
      </c>
      <c r="D1105" s="56">
        <v>9</v>
      </c>
      <c r="E1105" s="56">
        <v>1</v>
      </c>
      <c r="F1105" s="56"/>
      <c r="G1105" s="56"/>
      <c r="H1105" s="56"/>
      <c r="I1105" s="56"/>
      <c r="J1105" s="57" t="s">
        <v>1822</v>
      </c>
    </row>
    <row r="1106" spans="1:10" s="10" customFormat="1" ht="43.2" x14ac:dyDescent="0.2">
      <c r="A1106" s="13" t="s">
        <v>2189</v>
      </c>
      <c r="B1106" s="24" t="s">
        <v>2228</v>
      </c>
      <c r="C1106" s="24" t="s">
        <v>2228</v>
      </c>
      <c r="D1106" s="27" t="s">
        <v>2237</v>
      </c>
      <c r="E1106" s="27" t="s">
        <v>2229</v>
      </c>
      <c r="F1106" s="27">
        <v>1</v>
      </c>
      <c r="G1106" s="27" t="s">
        <v>2230</v>
      </c>
      <c r="H1106" s="27" t="s">
        <v>2230</v>
      </c>
      <c r="I1106" s="27" t="s">
        <v>2230</v>
      </c>
      <c r="J1106" s="26" t="s">
        <v>831</v>
      </c>
    </row>
    <row r="1107" spans="1:10" s="10" customFormat="1" ht="43.2" x14ac:dyDescent="0.2">
      <c r="A1107" s="13" t="s">
        <v>2189</v>
      </c>
      <c r="B1107" s="24" t="s">
        <v>2228</v>
      </c>
      <c r="C1107" s="24" t="s">
        <v>2228</v>
      </c>
      <c r="D1107" s="27" t="s">
        <v>2237</v>
      </c>
      <c r="E1107" s="27" t="s">
        <v>2229</v>
      </c>
      <c r="F1107" s="27">
        <v>2</v>
      </c>
      <c r="G1107" s="27" t="s">
        <v>2230</v>
      </c>
      <c r="H1107" s="27" t="s">
        <v>2230</v>
      </c>
      <c r="I1107" s="27" t="s">
        <v>2230</v>
      </c>
      <c r="J1107" s="26" t="s">
        <v>832</v>
      </c>
    </row>
    <row r="1108" spans="1:10" s="10" customFormat="1" ht="21.6" x14ac:dyDescent="0.2">
      <c r="A1108" s="61" t="s">
        <v>2189</v>
      </c>
      <c r="B1108" s="56">
        <v>2</v>
      </c>
      <c r="C1108" s="56">
        <v>2</v>
      </c>
      <c r="D1108" s="56">
        <v>9</v>
      </c>
      <c r="E1108" s="56">
        <v>2</v>
      </c>
      <c r="F1108" s="56"/>
      <c r="G1108" s="56"/>
      <c r="H1108" s="56"/>
      <c r="I1108" s="56"/>
      <c r="J1108" s="57" t="s">
        <v>1881</v>
      </c>
    </row>
    <row r="1109" spans="1:10" s="10" customFormat="1" ht="32.4" x14ac:dyDescent="0.2">
      <c r="A1109" s="13" t="s">
        <v>2189</v>
      </c>
      <c r="B1109" s="24" t="s">
        <v>2228</v>
      </c>
      <c r="C1109" s="24" t="s">
        <v>2228</v>
      </c>
      <c r="D1109" s="27" t="s">
        <v>2237</v>
      </c>
      <c r="E1109" s="27" t="s">
        <v>2228</v>
      </c>
      <c r="F1109" s="27">
        <v>1</v>
      </c>
      <c r="G1109" s="27" t="s">
        <v>2230</v>
      </c>
      <c r="H1109" s="27" t="s">
        <v>2230</v>
      </c>
      <c r="I1109" s="27" t="s">
        <v>2230</v>
      </c>
      <c r="J1109" s="26" t="s">
        <v>833</v>
      </c>
    </row>
    <row r="1110" spans="1:10" s="10" customFormat="1" ht="32.4" x14ac:dyDescent="0.2">
      <c r="A1110" s="13" t="s">
        <v>2189</v>
      </c>
      <c r="B1110" s="24" t="s">
        <v>2228</v>
      </c>
      <c r="C1110" s="24" t="s">
        <v>2228</v>
      </c>
      <c r="D1110" s="27" t="s">
        <v>2237</v>
      </c>
      <c r="E1110" s="27" t="s">
        <v>2228</v>
      </c>
      <c r="F1110" s="27">
        <v>2</v>
      </c>
      <c r="G1110" s="27" t="s">
        <v>2230</v>
      </c>
      <c r="H1110" s="27" t="s">
        <v>2230</v>
      </c>
      <c r="I1110" s="27" t="s">
        <v>2230</v>
      </c>
      <c r="J1110" s="26" t="s">
        <v>834</v>
      </c>
    </row>
    <row r="1111" spans="1:10" s="10" customFormat="1" ht="43.2" x14ac:dyDescent="0.2">
      <c r="A1111" s="13" t="s">
        <v>2189</v>
      </c>
      <c r="B1111" s="24" t="s">
        <v>2228</v>
      </c>
      <c r="C1111" s="24" t="s">
        <v>2228</v>
      </c>
      <c r="D1111" s="27" t="s">
        <v>2237</v>
      </c>
      <c r="E1111" s="27" t="s">
        <v>2228</v>
      </c>
      <c r="F1111" s="27">
        <v>3</v>
      </c>
      <c r="G1111" s="27" t="s">
        <v>2230</v>
      </c>
      <c r="H1111" s="27" t="s">
        <v>2230</v>
      </c>
      <c r="I1111" s="27" t="s">
        <v>2230</v>
      </c>
      <c r="J1111" s="26" t="s">
        <v>835</v>
      </c>
    </row>
    <row r="1112" spans="1:10" s="10" customFormat="1" ht="32.4" x14ac:dyDescent="0.2">
      <c r="A1112" s="13" t="s">
        <v>2189</v>
      </c>
      <c r="B1112" s="24" t="s">
        <v>2228</v>
      </c>
      <c r="C1112" s="24" t="s">
        <v>2228</v>
      </c>
      <c r="D1112" s="27" t="s">
        <v>2237</v>
      </c>
      <c r="E1112" s="27" t="s">
        <v>2228</v>
      </c>
      <c r="F1112" s="27">
        <v>4</v>
      </c>
      <c r="G1112" s="27" t="s">
        <v>2230</v>
      </c>
      <c r="H1112" s="27" t="s">
        <v>2230</v>
      </c>
      <c r="I1112" s="27" t="s">
        <v>2230</v>
      </c>
      <c r="J1112" s="26" t="s">
        <v>836</v>
      </c>
    </row>
    <row r="1113" spans="1:10" s="10" customFormat="1" ht="43.2" x14ac:dyDescent="0.2">
      <c r="A1113" s="13" t="s">
        <v>2189</v>
      </c>
      <c r="B1113" s="24" t="s">
        <v>2228</v>
      </c>
      <c r="C1113" s="24" t="s">
        <v>2228</v>
      </c>
      <c r="D1113" s="27" t="s">
        <v>2237</v>
      </c>
      <c r="E1113" s="27" t="s">
        <v>2228</v>
      </c>
      <c r="F1113" s="27">
        <v>5</v>
      </c>
      <c r="G1113" s="27" t="s">
        <v>2230</v>
      </c>
      <c r="H1113" s="27" t="s">
        <v>2230</v>
      </c>
      <c r="I1113" s="27" t="s">
        <v>2230</v>
      </c>
      <c r="J1113" s="26" t="s">
        <v>837</v>
      </c>
    </row>
    <row r="1114" spans="1:10" s="10" customFormat="1" ht="21.6" x14ac:dyDescent="0.2">
      <c r="A1114" s="61" t="s">
        <v>2189</v>
      </c>
      <c r="B1114" s="56">
        <v>2</v>
      </c>
      <c r="C1114" s="56">
        <v>2</v>
      </c>
      <c r="D1114" s="56">
        <v>9</v>
      </c>
      <c r="E1114" s="56">
        <v>3</v>
      </c>
      <c r="F1114" s="56"/>
      <c r="G1114" s="56"/>
      <c r="H1114" s="56"/>
      <c r="I1114" s="56"/>
      <c r="J1114" s="57" t="s">
        <v>1882</v>
      </c>
    </row>
    <row r="1115" spans="1:10" s="10" customFormat="1" ht="32.4" x14ac:dyDescent="0.2">
      <c r="A1115" s="13" t="s">
        <v>2189</v>
      </c>
      <c r="B1115" s="24" t="s">
        <v>2228</v>
      </c>
      <c r="C1115" s="24" t="s">
        <v>2228</v>
      </c>
      <c r="D1115" s="27" t="s">
        <v>2237</v>
      </c>
      <c r="E1115" s="27" t="s">
        <v>2231</v>
      </c>
      <c r="F1115" s="27">
        <v>1</v>
      </c>
      <c r="G1115" s="27" t="s">
        <v>2230</v>
      </c>
      <c r="H1115" s="27" t="s">
        <v>2230</v>
      </c>
      <c r="I1115" s="27" t="s">
        <v>2230</v>
      </c>
      <c r="J1115" s="26" t="s">
        <v>838</v>
      </c>
    </row>
    <row r="1116" spans="1:10" s="10" customFormat="1" ht="32.4" x14ac:dyDescent="0.2">
      <c r="A1116" s="13" t="s">
        <v>2189</v>
      </c>
      <c r="B1116" s="24" t="s">
        <v>2228</v>
      </c>
      <c r="C1116" s="24" t="s">
        <v>2228</v>
      </c>
      <c r="D1116" s="27" t="s">
        <v>2237</v>
      </c>
      <c r="E1116" s="27" t="s">
        <v>2231</v>
      </c>
      <c r="F1116" s="27">
        <v>2</v>
      </c>
      <c r="G1116" s="27" t="s">
        <v>2230</v>
      </c>
      <c r="H1116" s="27" t="s">
        <v>2230</v>
      </c>
      <c r="I1116" s="27" t="s">
        <v>2230</v>
      </c>
      <c r="J1116" s="26" t="s">
        <v>839</v>
      </c>
    </row>
    <row r="1117" spans="1:10" s="10" customFormat="1" ht="43.2" x14ac:dyDescent="0.2">
      <c r="A1117" s="13" t="s">
        <v>2189</v>
      </c>
      <c r="B1117" s="24" t="s">
        <v>2228</v>
      </c>
      <c r="C1117" s="24" t="s">
        <v>2228</v>
      </c>
      <c r="D1117" s="27" t="s">
        <v>2237</v>
      </c>
      <c r="E1117" s="27" t="s">
        <v>2231</v>
      </c>
      <c r="F1117" s="27">
        <v>3</v>
      </c>
      <c r="G1117" s="27" t="s">
        <v>2230</v>
      </c>
      <c r="H1117" s="27" t="s">
        <v>2230</v>
      </c>
      <c r="I1117" s="27" t="s">
        <v>2230</v>
      </c>
      <c r="J1117" s="26" t="s">
        <v>840</v>
      </c>
    </row>
    <row r="1118" spans="1:10" s="10" customFormat="1" ht="43.2" x14ac:dyDescent="0.2">
      <c r="A1118" s="13" t="s">
        <v>2189</v>
      </c>
      <c r="B1118" s="24" t="s">
        <v>2228</v>
      </c>
      <c r="C1118" s="24" t="s">
        <v>2228</v>
      </c>
      <c r="D1118" s="27" t="s">
        <v>2237</v>
      </c>
      <c r="E1118" s="27" t="s">
        <v>2231</v>
      </c>
      <c r="F1118" s="27">
        <v>4</v>
      </c>
      <c r="G1118" s="27" t="s">
        <v>2230</v>
      </c>
      <c r="H1118" s="27" t="s">
        <v>2230</v>
      </c>
      <c r="I1118" s="27" t="s">
        <v>2230</v>
      </c>
      <c r="J1118" s="26" t="s">
        <v>841</v>
      </c>
    </row>
    <row r="1119" spans="1:10" s="10" customFormat="1" ht="54" x14ac:dyDescent="0.2">
      <c r="A1119" s="13" t="s">
        <v>2189</v>
      </c>
      <c r="B1119" s="24" t="s">
        <v>2228</v>
      </c>
      <c r="C1119" s="24" t="s">
        <v>2228</v>
      </c>
      <c r="D1119" s="27" t="s">
        <v>2237</v>
      </c>
      <c r="E1119" s="27" t="s">
        <v>2231</v>
      </c>
      <c r="F1119" s="27">
        <v>5</v>
      </c>
      <c r="G1119" s="27" t="s">
        <v>2230</v>
      </c>
      <c r="H1119" s="27" t="s">
        <v>2230</v>
      </c>
      <c r="I1119" s="27" t="s">
        <v>2230</v>
      </c>
      <c r="J1119" s="26" t="s">
        <v>842</v>
      </c>
    </row>
    <row r="1120" spans="1:10" s="10" customFormat="1" ht="32.4" x14ac:dyDescent="0.2">
      <c r="A1120" s="13" t="s">
        <v>2189</v>
      </c>
      <c r="B1120" s="24" t="s">
        <v>2228</v>
      </c>
      <c r="C1120" s="24" t="s">
        <v>2228</v>
      </c>
      <c r="D1120" s="27" t="s">
        <v>2237</v>
      </c>
      <c r="E1120" s="27" t="s">
        <v>2231</v>
      </c>
      <c r="F1120" s="27">
        <v>6</v>
      </c>
      <c r="G1120" s="27" t="s">
        <v>2230</v>
      </c>
      <c r="H1120" s="27" t="s">
        <v>2230</v>
      </c>
      <c r="I1120" s="27" t="s">
        <v>2230</v>
      </c>
      <c r="J1120" s="26" t="s">
        <v>843</v>
      </c>
    </row>
    <row r="1121" spans="1:10" s="10" customFormat="1" ht="43.2" x14ac:dyDescent="0.2">
      <c r="A1121" s="13" t="s">
        <v>2189</v>
      </c>
      <c r="B1121" s="24" t="s">
        <v>2228</v>
      </c>
      <c r="C1121" s="24" t="s">
        <v>2228</v>
      </c>
      <c r="D1121" s="27" t="s">
        <v>2237</v>
      </c>
      <c r="E1121" s="27" t="s">
        <v>2231</v>
      </c>
      <c r="F1121" s="27">
        <v>7</v>
      </c>
      <c r="G1121" s="27" t="s">
        <v>2230</v>
      </c>
      <c r="H1121" s="27" t="s">
        <v>2230</v>
      </c>
      <c r="I1121" s="27" t="s">
        <v>2230</v>
      </c>
      <c r="J1121" s="26" t="s">
        <v>844</v>
      </c>
    </row>
    <row r="1122" spans="1:10" s="10" customFormat="1" ht="32.4" x14ac:dyDescent="0.2">
      <c r="A1122" s="13" t="s">
        <v>2189</v>
      </c>
      <c r="B1122" s="24" t="s">
        <v>2228</v>
      </c>
      <c r="C1122" s="24" t="s">
        <v>2228</v>
      </c>
      <c r="D1122" s="24" t="s">
        <v>2237</v>
      </c>
      <c r="E1122" s="24" t="s">
        <v>2231</v>
      </c>
      <c r="F1122" s="24">
        <v>8</v>
      </c>
      <c r="G1122" s="27" t="s">
        <v>2230</v>
      </c>
      <c r="H1122" s="24" t="s">
        <v>2230</v>
      </c>
      <c r="I1122" s="24" t="s">
        <v>2230</v>
      </c>
      <c r="J1122" s="26" t="s">
        <v>845</v>
      </c>
    </row>
    <row r="1123" spans="1:10" s="10" customFormat="1" ht="43.2" x14ac:dyDescent="0.2">
      <c r="A1123" s="13" t="s">
        <v>2189</v>
      </c>
      <c r="B1123" s="24" t="s">
        <v>2228</v>
      </c>
      <c r="C1123" s="24" t="s">
        <v>2228</v>
      </c>
      <c r="D1123" s="24" t="s">
        <v>2237</v>
      </c>
      <c r="E1123" s="24" t="s">
        <v>2231</v>
      </c>
      <c r="F1123" s="24">
        <v>9</v>
      </c>
      <c r="G1123" s="27" t="s">
        <v>2230</v>
      </c>
      <c r="H1123" s="24" t="s">
        <v>2230</v>
      </c>
      <c r="I1123" s="24" t="s">
        <v>2230</v>
      </c>
      <c r="J1123" s="26" t="s">
        <v>846</v>
      </c>
    </row>
    <row r="1124" spans="1:10" s="10" customFormat="1" ht="32.4" x14ac:dyDescent="0.2">
      <c r="A1124" s="13" t="s">
        <v>2189</v>
      </c>
      <c r="B1124" s="24" t="s">
        <v>2228</v>
      </c>
      <c r="C1124" s="24" t="s">
        <v>2228</v>
      </c>
      <c r="D1124" s="27" t="s">
        <v>2237</v>
      </c>
      <c r="E1124" s="27" t="s">
        <v>2231</v>
      </c>
      <c r="F1124" s="27">
        <v>10</v>
      </c>
      <c r="G1124" s="27" t="s">
        <v>2230</v>
      </c>
      <c r="H1124" s="27" t="s">
        <v>2230</v>
      </c>
      <c r="I1124" s="27" t="s">
        <v>2230</v>
      </c>
      <c r="J1124" s="26" t="s">
        <v>847</v>
      </c>
    </row>
    <row r="1125" spans="1:10" s="10" customFormat="1" ht="43.2" x14ac:dyDescent="0.2">
      <c r="A1125" s="13" t="s">
        <v>2189</v>
      </c>
      <c r="B1125" s="24" t="s">
        <v>2228</v>
      </c>
      <c r="C1125" s="24" t="s">
        <v>2228</v>
      </c>
      <c r="D1125" s="27" t="s">
        <v>2237</v>
      </c>
      <c r="E1125" s="27" t="s">
        <v>2231</v>
      </c>
      <c r="F1125" s="27">
        <v>11</v>
      </c>
      <c r="G1125" s="27" t="s">
        <v>2230</v>
      </c>
      <c r="H1125" s="27" t="s">
        <v>2230</v>
      </c>
      <c r="I1125" s="27" t="s">
        <v>2230</v>
      </c>
      <c r="J1125" s="26" t="s">
        <v>848</v>
      </c>
    </row>
    <row r="1126" spans="1:10" s="10" customFormat="1" ht="43.2" x14ac:dyDescent="0.2">
      <c r="A1126" s="13" t="s">
        <v>2189</v>
      </c>
      <c r="B1126" s="24" t="s">
        <v>2228</v>
      </c>
      <c r="C1126" s="24" t="s">
        <v>2228</v>
      </c>
      <c r="D1126" s="27" t="s">
        <v>2237</v>
      </c>
      <c r="E1126" s="27" t="s">
        <v>2231</v>
      </c>
      <c r="F1126" s="27">
        <v>12</v>
      </c>
      <c r="G1126" s="27" t="s">
        <v>2230</v>
      </c>
      <c r="H1126" s="27" t="s">
        <v>2230</v>
      </c>
      <c r="I1126" s="27" t="s">
        <v>2230</v>
      </c>
      <c r="J1126" s="26" t="s">
        <v>849</v>
      </c>
    </row>
    <row r="1127" spans="1:10" s="10" customFormat="1" ht="32.4" x14ac:dyDescent="0.2">
      <c r="A1127" s="13" t="s">
        <v>2189</v>
      </c>
      <c r="B1127" s="24" t="s">
        <v>2228</v>
      </c>
      <c r="C1127" s="24" t="s">
        <v>2228</v>
      </c>
      <c r="D1127" s="27" t="s">
        <v>2237</v>
      </c>
      <c r="E1127" s="27" t="s">
        <v>2231</v>
      </c>
      <c r="F1127" s="27">
        <v>13</v>
      </c>
      <c r="G1127" s="27" t="s">
        <v>2230</v>
      </c>
      <c r="H1127" s="27" t="s">
        <v>2230</v>
      </c>
      <c r="I1127" s="27" t="s">
        <v>2230</v>
      </c>
      <c r="J1127" s="26" t="s">
        <v>850</v>
      </c>
    </row>
    <row r="1128" spans="1:10" s="10" customFormat="1" ht="43.2" x14ac:dyDescent="0.2">
      <c r="A1128" s="13" t="s">
        <v>2189</v>
      </c>
      <c r="B1128" s="24" t="s">
        <v>2228</v>
      </c>
      <c r="C1128" s="24" t="s">
        <v>2228</v>
      </c>
      <c r="D1128" s="27" t="s">
        <v>2237</v>
      </c>
      <c r="E1128" s="27" t="s">
        <v>2231</v>
      </c>
      <c r="F1128" s="27">
        <v>14</v>
      </c>
      <c r="G1128" s="27" t="s">
        <v>2230</v>
      </c>
      <c r="H1128" s="27" t="s">
        <v>2230</v>
      </c>
      <c r="I1128" s="27" t="s">
        <v>2230</v>
      </c>
      <c r="J1128" s="26" t="s">
        <v>851</v>
      </c>
    </row>
    <row r="1129" spans="1:10" s="10" customFormat="1" ht="32.4" x14ac:dyDescent="0.2">
      <c r="A1129" s="13" t="s">
        <v>2189</v>
      </c>
      <c r="B1129" s="24" t="s">
        <v>2228</v>
      </c>
      <c r="C1129" s="24" t="s">
        <v>2228</v>
      </c>
      <c r="D1129" s="27" t="s">
        <v>2237</v>
      </c>
      <c r="E1129" s="27" t="s">
        <v>2231</v>
      </c>
      <c r="F1129" s="27">
        <v>15</v>
      </c>
      <c r="G1129" s="27" t="s">
        <v>2230</v>
      </c>
      <c r="H1129" s="27" t="s">
        <v>2230</v>
      </c>
      <c r="I1129" s="27" t="s">
        <v>2230</v>
      </c>
      <c r="J1129" s="26" t="s">
        <v>852</v>
      </c>
    </row>
    <row r="1130" spans="1:10" s="10" customFormat="1" ht="43.2" x14ac:dyDescent="0.2">
      <c r="A1130" s="13" t="s">
        <v>2189</v>
      </c>
      <c r="B1130" s="24" t="s">
        <v>2228</v>
      </c>
      <c r="C1130" s="24" t="s">
        <v>2228</v>
      </c>
      <c r="D1130" s="27" t="s">
        <v>2237</v>
      </c>
      <c r="E1130" s="27" t="s">
        <v>2231</v>
      </c>
      <c r="F1130" s="27">
        <v>16</v>
      </c>
      <c r="G1130" s="27" t="s">
        <v>2230</v>
      </c>
      <c r="H1130" s="27" t="s">
        <v>2230</v>
      </c>
      <c r="I1130" s="27" t="s">
        <v>2230</v>
      </c>
      <c r="J1130" s="26" t="s">
        <v>853</v>
      </c>
    </row>
    <row r="1131" spans="1:10" s="10" customFormat="1" ht="43.2" x14ac:dyDescent="0.2">
      <c r="A1131" s="13" t="s">
        <v>2189</v>
      </c>
      <c r="B1131" s="24" t="s">
        <v>2228</v>
      </c>
      <c r="C1131" s="24" t="s">
        <v>2228</v>
      </c>
      <c r="D1131" s="27" t="s">
        <v>2237</v>
      </c>
      <c r="E1131" s="27" t="s">
        <v>2231</v>
      </c>
      <c r="F1131" s="27">
        <v>17</v>
      </c>
      <c r="G1131" s="27" t="s">
        <v>2230</v>
      </c>
      <c r="H1131" s="27" t="s">
        <v>2230</v>
      </c>
      <c r="I1131" s="27" t="s">
        <v>2230</v>
      </c>
      <c r="J1131" s="26" t="s">
        <v>854</v>
      </c>
    </row>
    <row r="1132" spans="1:10" s="10" customFormat="1" ht="54" x14ac:dyDescent="0.2">
      <c r="A1132" s="13" t="s">
        <v>2189</v>
      </c>
      <c r="B1132" s="24" t="s">
        <v>2228</v>
      </c>
      <c r="C1132" s="24" t="s">
        <v>2228</v>
      </c>
      <c r="D1132" s="27" t="s">
        <v>2237</v>
      </c>
      <c r="E1132" s="27" t="s">
        <v>2231</v>
      </c>
      <c r="F1132" s="27">
        <v>18</v>
      </c>
      <c r="G1132" s="27" t="s">
        <v>2230</v>
      </c>
      <c r="H1132" s="27" t="s">
        <v>2230</v>
      </c>
      <c r="I1132" s="27" t="s">
        <v>2230</v>
      </c>
      <c r="J1132" s="26" t="s">
        <v>855</v>
      </c>
    </row>
    <row r="1133" spans="1:10" s="10" customFormat="1" ht="43.2" x14ac:dyDescent="0.2">
      <c r="A1133" s="13" t="s">
        <v>2189</v>
      </c>
      <c r="B1133" s="24" t="s">
        <v>2228</v>
      </c>
      <c r="C1133" s="24" t="s">
        <v>2228</v>
      </c>
      <c r="D1133" s="27" t="s">
        <v>2237</v>
      </c>
      <c r="E1133" s="27" t="s">
        <v>2231</v>
      </c>
      <c r="F1133" s="27">
        <v>19</v>
      </c>
      <c r="G1133" s="27" t="s">
        <v>2230</v>
      </c>
      <c r="H1133" s="27" t="s">
        <v>2230</v>
      </c>
      <c r="I1133" s="27" t="s">
        <v>2230</v>
      </c>
      <c r="J1133" s="26" t="s">
        <v>856</v>
      </c>
    </row>
    <row r="1134" spans="1:10" s="10" customFormat="1" ht="32.4" x14ac:dyDescent="0.2">
      <c r="A1134" s="13" t="s">
        <v>2189</v>
      </c>
      <c r="B1134" s="24" t="s">
        <v>2228</v>
      </c>
      <c r="C1134" s="24" t="s">
        <v>2228</v>
      </c>
      <c r="D1134" s="27" t="s">
        <v>2237</v>
      </c>
      <c r="E1134" s="27" t="s">
        <v>2231</v>
      </c>
      <c r="F1134" s="27">
        <v>20</v>
      </c>
      <c r="G1134" s="27" t="s">
        <v>2230</v>
      </c>
      <c r="H1134" s="27" t="s">
        <v>2230</v>
      </c>
      <c r="I1134" s="27" t="s">
        <v>2230</v>
      </c>
      <c r="J1134" s="26" t="s">
        <v>857</v>
      </c>
    </row>
    <row r="1135" spans="1:10" s="10" customFormat="1" ht="43.2" x14ac:dyDescent="0.2">
      <c r="A1135" s="13" t="s">
        <v>2189</v>
      </c>
      <c r="B1135" s="24" t="s">
        <v>2228</v>
      </c>
      <c r="C1135" s="24" t="s">
        <v>2228</v>
      </c>
      <c r="D1135" s="27" t="s">
        <v>2237</v>
      </c>
      <c r="E1135" s="27" t="s">
        <v>2231</v>
      </c>
      <c r="F1135" s="27">
        <v>21</v>
      </c>
      <c r="G1135" s="27" t="s">
        <v>2230</v>
      </c>
      <c r="H1135" s="27" t="s">
        <v>2230</v>
      </c>
      <c r="I1135" s="27" t="s">
        <v>2230</v>
      </c>
      <c r="J1135" s="26" t="s">
        <v>858</v>
      </c>
    </row>
    <row r="1136" spans="1:10" s="10" customFormat="1" ht="32.4" x14ac:dyDescent="0.2">
      <c r="A1136" s="13" t="s">
        <v>2189</v>
      </c>
      <c r="B1136" s="24" t="s">
        <v>2228</v>
      </c>
      <c r="C1136" s="24" t="s">
        <v>2228</v>
      </c>
      <c r="D1136" s="27" t="s">
        <v>2237</v>
      </c>
      <c r="E1136" s="27" t="s">
        <v>2231</v>
      </c>
      <c r="F1136" s="27">
        <v>22</v>
      </c>
      <c r="G1136" s="27" t="s">
        <v>2230</v>
      </c>
      <c r="H1136" s="27" t="s">
        <v>2230</v>
      </c>
      <c r="I1136" s="27" t="s">
        <v>2230</v>
      </c>
      <c r="J1136" s="26" t="s">
        <v>859</v>
      </c>
    </row>
    <row r="1137" spans="1:10" s="10" customFormat="1" ht="43.2" x14ac:dyDescent="0.2">
      <c r="A1137" s="13" t="s">
        <v>2189</v>
      </c>
      <c r="B1137" s="24" t="s">
        <v>2228</v>
      </c>
      <c r="C1137" s="24" t="s">
        <v>2228</v>
      </c>
      <c r="D1137" s="27" t="s">
        <v>2237</v>
      </c>
      <c r="E1137" s="27" t="s">
        <v>2231</v>
      </c>
      <c r="F1137" s="27">
        <v>23</v>
      </c>
      <c r="G1137" s="27" t="s">
        <v>2230</v>
      </c>
      <c r="H1137" s="27" t="s">
        <v>2230</v>
      </c>
      <c r="I1137" s="27" t="s">
        <v>2230</v>
      </c>
      <c r="J1137" s="26" t="s">
        <v>860</v>
      </c>
    </row>
    <row r="1138" spans="1:10" s="10" customFormat="1" ht="54" x14ac:dyDescent="0.2">
      <c r="A1138" s="13" t="s">
        <v>2189</v>
      </c>
      <c r="B1138" s="24" t="s">
        <v>2228</v>
      </c>
      <c r="C1138" s="24" t="s">
        <v>2228</v>
      </c>
      <c r="D1138" s="27" t="s">
        <v>2237</v>
      </c>
      <c r="E1138" s="27" t="s">
        <v>2231</v>
      </c>
      <c r="F1138" s="27">
        <v>24</v>
      </c>
      <c r="G1138" s="27" t="s">
        <v>2230</v>
      </c>
      <c r="H1138" s="27" t="s">
        <v>2230</v>
      </c>
      <c r="I1138" s="27" t="s">
        <v>2230</v>
      </c>
      <c r="J1138" s="26" t="s">
        <v>861</v>
      </c>
    </row>
    <row r="1139" spans="1:10" s="10" customFormat="1" ht="21.6" x14ac:dyDescent="0.2">
      <c r="A1139" s="61" t="s">
        <v>2189</v>
      </c>
      <c r="B1139" s="56">
        <v>2</v>
      </c>
      <c r="C1139" s="56">
        <v>2</v>
      </c>
      <c r="D1139" s="56">
        <v>9</v>
      </c>
      <c r="E1139" s="56">
        <v>4</v>
      </c>
      <c r="F1139" s="56"/>
      <c r="G1139" s="56"/>
      <c r="H1139" s="56"/>
      <c r="I1139" s="56"/>
      <c r="J1139" s="57" t="s">
        <v>1883</v>
      </c>
    </row>
    <row r="1140" spans="1:10" s="10" customFormat="1" ht="43.2" x14ac:dyDescent="0.2">
      <c r="A1140" s="13" t="s">
        <v>2189</v>
      </c>
      <c r="B1140" s="24" t="s">
        <v>2228</v>
      </c>
      <c r="C1140" s="24" t="s">
        <v>2228</v>
      </c>
      <c r="D1140" s="27" t="s">
        <v>2237</v>
      </c>
      <c r="E1140" s="27" t="s">
        <v>2232</v>
      </c>
      <c r="F1140" s="27">
        <v>1</v>
      </c>
      <c r="G1140" s="27" t="s">
        <v>2230</v>
      </c>
      <c r="H1140" s="27" t="s">
        <v>2230</v>
      </c>
      <c r="I1140" s="27" t="s">
        <v>2230</v>
      </c>
      <c r="J1140" s="26" t="s">
        <v>862</v>
      </c>
    </row>
    <row r="1141" spans="1:10" s="10" customFormat="1" ht="32.4" x14ac:dyDescent="0.2">
      <c r="A1141" s="13" t="s">
        <v>2189</v>
      </c>
      <c r="B1141" s="24" t="s">
        <v>2228</v>
      </c>
      <c r="C1141" s="24" t="s">
        <v>2228</v>
      </c>
      <c r="D1141" s="27" t="s">
        <v>2237</v>
      </c>
      <c r="E1141" s="27" t="s">
        <v>2232</v>
      </c>
      <c r="F1141" s="27">
        <v>2</v>
      </c>
      <c r="G1141" s="27" t="s">
        <v>2230</v>
      </c>
      <c r="H1141" s="27" t="s">
        <v>2230</v>
      </c>
      <c r="I1141" s="27" t="s">
        <v>2230</v>
      </c>
      <c r="J1141" s="26" t="s">
        <v>863</v>
      </c>
    </row>
    <row r="1142" spans="1:10" s="10" customFormat="1" ht="54" x14ac:dyDescent="0.2">
      <c r="A1142" s="13" t="s">
        <v>2189</v>
      </c>
      <c r="B1142" s="24" t="s">
        <v>2228</v>
      </c>
      <c r="C1142" s="24" t="s">
        <v>2228</v>
      </c>
      <c r="D1142" s="27" t="s">
        <v>2237</v>
      </c>
      <c r="E1142" s="27" t="s">
        <v>2232</v>
      </c>
      <c r="F1142" s="27">
        <v>3</v>
      </c>
      <c r="G1142" s="27" t="s">
        <v>2230</v>
      </c>
      <c r="H1142" s="27" t="s">
        <v>2230</v>
      </c>
      <c r="I1142" s="27" t="s">
        <v>2230</v>
      </c>
      <c r="J1142" s="26" t="s">
        <v>864</v>
      </c>
    </row>
    <row r="1143" spans="1:10" s="10" customFormat="1" ht="54" x14ac:dyDescent="0.2">
      <c r="A1143" s="13" t="s">
        <v>2189</v>
      </c>
      <c r="B1143" s="24" t="s">
        <v>2228</v>
      </c>
      <c r="C1143" s="24" t="s">
        <v>2228</v>
      </c>
      <c r="D1143" s="27" t="s">
        <v>2237</v>
      </c>
      <c r="E1143" s="27" t="s">
        <v>2232</v>
      </c>
      <c r="F1143" s="27">
        <v>4</v>
      </c>
      <c r="G1143" s="27" t="s">
        <v>2230</v>
      </c>
      <c r="H1143" s="27" t="s">
        <v>2230</v>
      </c>
      <c r="I1143" s="27" t="s">
        <v>2230</v>
      </c>
      <c r="J1143" s="26" t="s">
        <v>865</v>
      </c>
    </row>
    <row r="1144" spans="1:10" s="10" customFormat="1" ht="43.2" x14ac:dyDescent="0.2">
      <c r="A1144" s="13" t="s">
        <v>2189</v>
      </c>
      <c r="B1144" s="24" t="s">
        <v>2228</v>
      </c>
      <c r="C1144" s="24" t="s">
        <v>2228</v>
      </c>
      <c r="D1144" s="27" t="s">
        <v>2237</v>
      </c>
      <c r="E1144" s="27" t="s">
        <v>2232</v>
      </c>
      <c r="F1144" s="27">
        <v>5</v>
      </c>
      <c r="G1144" s="27" t="s">
        <v>2230</v>
      </c>
      <c r="H1144" s="27" t="s">
        <v>2230</v>
      </c>
      <c r="I1144" s="27" t="s">
        <v>2230</v>
      </c>
      <c r="J1144" s="26" t="s">
        <v>866</v>
      </c>
    </row>
    <row r="1145" spans="1:10" s="10" customFormat="1" ht="32.4" x14ac:dyDescent="0.2">
      <c r="A1145" s="13" t="s">
        <v>2189</v>
      </c>
      <c r="B1145" s="24" t="s">
        <v>2228</v>
      </c>
      <c r="C1145" s="24" t="s">
        <v>2228</v>
      </c>
      <c r="D1145" s="27" t="s">
        <v>2237</v>
      </c>
      <c r="E1145" s="27" t="s">
        <v>2232</v>
      </c>
      <c r="F1145" s="27">
        <v>6</v>
      </c>
      <c r="G1145" s="27" t="s">
        <v>2230</v>
      </c>
      <c r="H1145" s="27" t="s">
        <v>2230</v>
      </c>
      <c r="I1145" s="27" t="s">
        <v>2230</v>
      </c>
      <c r="J1145" s="26" t="s">
        <v>867</v>
      </c>
    </row>
    <row r="1146" spans="1:10" s="10" customFormat="1" ht="21.6" x14ac:dyDescent="0.2">
      <c r="A1146" s="17" t="s">
        <v>2189</v>
      </c>
      <c r="B1146" s="21">
        <v>2</v>
      </c>
      <c r="C1146" s="21">
        <v>2</v>
      </c>
      <c r="D1146" s="21">
        <v>10</v>
      </c>
      <c r="E1146" s="21"/>
      <c r="F1146" s="21"/>
      <c r="G1146" s="21"/>
      <c r="H1146" s="21"/>
      <c r="I1146" s="21"/>
      <c r="J1146" s="23" t="s">
        <v>1884</v>
      </c>
    </row>
    <row r="1147" spans="1:10" s="10" customFormat="1" ht="21.6" x14ac:dyDescent="0.2">
      <c r="A1147" s="61" t="s">
        <v>2189</v>
      </c>
      <c r="B1147" s="56">
        <v>2</v>
      </c>
      <c r="C1147" s="56">
        <v>2</v>
      </c>
      <c r="D1147" s="56">
        <v>10</v>
      </c>
      <c r="E1147" s="56">
        <v>1</v>
      </c>
      <c r="F1147" s="56"/>
      <c r="G1147" s="56"/>
      <c r="H1147" s="56"/>
      <c r="I1147" s="56"/>
      <c r="J1147" s="57" t="s">
        <v>1885</v>
      </c>
    </row>
    <row r="1148" spans="1:10" s="10" customFormat="1" ht="32.4" x14ac:dyDescent="0.2">
      <c r="A1148" s="13" t="s">
        <v>2189</v>
      </c>
      <c r="B1148" s="24" t="s">
        <v>2228</v>
      </c>
      <c r="C1148" s="24" t="s">
        <v>2228</v>
      </c>
      <c r="D1148" s="27" t="s">
        <v>2238</v>
      </c>
      <c r="E1148" s="27" t="s">
        <v>2229</v>
      </c>
      <c r="F1148" s="27">
        <v>1</v>
      </c>
      <c r="G1148" s="27" t="s">
        <v>2230</v>
      </c>
      <c r="H1148" s="27" t="s">
        <v>2230</v>
      </c>
      <c r="I1148" s="27" t="s">
        <v>2230</v>
      </c>
      <c r="J1148" s="26" t="s">
        <v>868</v>
      </c>
    </row>
    <row r="1149" spans="1:10" s="10" customFormat="1" ht="32.4" x14ac:dyDescent="0.2">
      <c r="A1149" s="13" t="s">
        <v>2189</v>
      </c>
      <c r="B1149" s="24" t="s">
        <v>2228</v>
      </c>
      <c r="C1149" s="24" t="s">
        <v>2228</v>
      </c>
      <c r="D1149" s="27" t="s">
        <v>2238</v>
      </c>
      <c r="E1149" s="27" t="s">
        <v>2229</v>
      </c>
      <c r="F1149" s="27">
        <v>2</v>
      </c>
      <c r="G1149" s="27" t="s">
        <v>2230</v>
      </c>
      <c r="H1149" s="27" t="s">
        <v>2230</v>
      </c>
      <c r="I1149" s="27" t="s">
        <v>2230</v>
      </c>
      <c r="J1149" s="26" t="s">
        <v>869</v>
      </c>
    </row>
    <row r="1150" spans="1:10" s="10" customFormat="1" ht="32.4" x14ac:dyDescent="0.2">
      <c r="A1150" s="13" t="s">
        <v>2189</v>
      </c>
      <c r="B1150" s="24" t="s">
        <v>2228</v>
      </c>
      <c r="C1150" s="24" t="s">
        <v>2228</v>
      </c>
      <c r="D1150" s="27" t="s">
        <v>2238</v>
      </c>
      <c r="E1150" s="27" t="s">
        <v>2229</v>
      </c>
      <c r="F1150" s="27">
        <v>3</v>
      </c>
      <c r="G1150" s="27" t="s">
        <v>2230</v>
      </c>
      <c r="H1150" s="27" t="s">
        <v>2230</v>
      </c>
      <c r="I1150" s="27" t="s">
        <v>2230</v>
      </c>
      <c r="J1150" s="26" t="s">
        <v>870</v>
      </c>
    </row>
    <row r="1151" spans="1:10" s="10" customFormat="1" ht="32.4" x14ac:dyDescent="0.2">
      <c r="A1151" s="13" t="s">
        <v>2189</v>
      </c>
      <c r="B1151" s="24" t="s">
        <v>2228</v>
      </c>
      <c r="C1151" s="24" t="s">
        <v>2228</v>
      </c>
      <c r="D1151" s="27" t="s">
        <v>2238</v>
      </c>
      <c r="E1151" s="27" t="s">
        <v>2229</v>
      </c>
      <c r="F1151" s="27">
        <v>4</v>
      </c>
      <c r="G1151" s="27" t="s">
        <v>2230</v>
      </c>
      <c r="H1151" s="27" t="s">
        <v>2230</v>
      </c>
      <c r="I1151" s="27" t="s">
        <v>2230</v>
      </c>
      <c r="J1151" s="26" t="s">
        <v>871</v>
      </c>
    </row>
    <row r="1152" spans="1:10" s="10" customFormat="1" ht="32.4" x14ac:dyDescent="0.2">
      <c r="A1152" s="13" t="s">
        <v>2189</v>
      </c>
      <c r="B1152" s="24" t="s">
        <v>2228</v>
      </c>
      <c r="C1152" s="24" t="s">
        <v>2228</v>
      </c>
      <c r="D1152" s="27" t="s">
        <v>2238</v>
      </c>
      <c r="E1152" s="27" t="s">
        <v>2229</v>
      </c>
      <c r="F1152" s="27">
        <v>5</v>
      </c>
      <c r="G1152" s="27" t="s">
        <v>2230</v>
      </c>
      <c r="H1152" s="27" t="s">
        <v>2230</v>
      </c>
      <c r="I1152" s="27" t="s">
        <v>2230</v>
      </c>
      <c r="J1152" s="26" t="s">
        <v>872</v>
      </c>
    </row>
    <row r="1153" spans="1:10" s="10" customFormat="1" ht="32.4" x14ac:dyDescent="0.2">
      <c r="A1153" s="13" t="s">
        <v>2189</v>
      </c>
      <c r="B1153" s="24" t="s">
        <v>2228</v>
      </c>
      <c r="C1153" s="24" t="s">
        <v>2228</v>
      </c>
      <c r="D1153" s="27" t="s">
        <v>2238</v>
      </c>
      <c r="E1153" s="27" t="s">
        <v>2229</v>
      </c>
      <c r="F1153" s="27">
        <v>6</v>
      </c>
      <c r="G1153" s="27" t="s">
        <v>2230</v>
      </c>
      <c r="H1153" s="27" t="s">
        <v>2230</v>
      </c>
      <c r="I1153" s="27" t="s">
        <v>2230</v>
      </c>
      <c r="J1153" s="26" t="s">
        <v>873</v>
      </c>
    </row>
    <row r="1154" spans="1:10" s="10" customFormat="1" ht="43.2" x14ac:dyDescent="0.2">
      <c r="A1154" s="13" t="s">
        <v>2189</v>
      </c>
      <c r="B1154" s="24" t="s">
        <v>2228</v>
      </c>
      <c r="C1154" s="24" t="s">
        <v>2228</v>
      </c>
      <c r="D1154" s="24" t="s">
        <v>2238</v>
      </c>
      <c r="E1154" s="24" t="s">
        <v>2229</v>
      </c>
      <c r="F1154" s="24">
        <v>7</v>
      </c>
      <c r="G1154" s="27" t="s">
        <v>2230</v>
      </c>
      <c r="H1154" s="24" t="s">
        <v>2230</v>
      </c>
      <c r="I1154" s="24" t="s">
        <v>2230</v>
      </c>
      <c r="J1154" s="26" t="s">
        <v>874</v>
      </c>
    </row>
    <row r="1155" spans="1:10" s="10" customFormat="1" ht="32.4" x14ac:dyDescent="0.2">
      <c r="A1155" s="13" t="s">
        <v>2189</v>
      </c>
      <c r="B1155" s="24" t="s">
        <v>2228</v>
      </c>
      <c r="C1155" s="24" t="s">
        <v>2228</v>
      </c>
      <c r="D1155" s="27" t="s">
        <v>2238</v>
      </c>
      <c r="E1155" s="27" t="s">
        <v>2229</v>
      </c>
      <c r="F1155" s="27">
        <v>8</v>
      </c>
      <c r="G1155" s="27" t="s">
        <v>2230</v>
      </c>
      <c r="H1155" s="27" t="s">
        <v>2230</v>
      </c>
      <c r="I1155" s="27" t="s">
        <v>2230</v>
      </c>
      <c r="J1155" s="26" t="s">
        <v>875</v>
      </c>
    </row>
    <row r="1156" spans="1:10" s="10" customFormat="1" ht="32.4" x14ac:dyDescent="0.2">
      <c r="A1156" s="13" t="s">
        <v>2189</v>
      </c>
      <c r="B1156" s="24" t="s">
        <v>2228</v>
      </c>
      <c r="C1156" s="24" t="s">
        <v>2228</v>
      </c>
      <c r="D1156" s="27" t="s">
        <v>2238</v>
      </c>
      <c r="E1156" s="27" t="s">
        <v>2229</v>
      </c>
      <c r="F1156" s="27">
        <v>9</v>
      </c>
      <c r="G1156" s="27" t="s">
        <v>2230</v>
      </c>
      <c r="H1156" s="27" t="s">
        <v>2230</v>
      </c>
      <c r="I1156" s="27" t="s">
        <v>2230</v>
      </c>
      <c r="J1156" s="26" t="s">
        <v>876</v>
      </c>
    </row>
    <row r="1157" spans="1:10" s="10" customFormat="1" ht="32.4" x14ac:dyDescent="0.2">
      <c r="A1157" s="13" t="s">
        <v>2189</v>
      </c>
      <c r="B1157" s="24" t="s">
        <v>2228</v>
      </c>
      <c r="C1157" s="24" t="s">
        <v>2228</v>
      </c>
      <c r="D1157" s="27" t="s">
        <v>2238</v>
      </c>
      <c r="E1157" s="27" t="s">
        <v>2229</v>
      </c>
      <c r="F1157" s="27">
        <v>10</v>
      </c>
      <c r="G1157" s="27" t="s">
        <v>2230</v>
      </c>
      <c r="H1157" s="27" t="s">
        <v>2230</v>
      </c>
      <c r="I1157" s="27" t="s">
        <v>2230</v>
      </c>
      <c r="J1157" s="26" t="s">
        <v>877</v>
      </c>
    </row>
    <row r="1158" spans="1:10" s="10" customFormat="1" ht="54" x14ac:dyDescent="0.2">
      <c r="A1158" s="13" t="s">
        <v>2189</v>
      </c>
      <c r="B1158" s="24" t="s">
        <v>2228</v>
      </c>
      <c r="C1158" s="24" t="s">
        <v>2228</v>
      </c>
      <c r="D1158" s="27" t="s">
        <v>2238</v>
      </c>
      <c r="E1158" s="27" t="s">
        <v>2229</v>
      </c>
      <c r="F1158" s="27">
        <v>11</v>
      </c>
      <c r="G1158" s="27" t="s">
        <v>2230</v>
      </c>
      <c r="H1158" s="27" t="s">
        <v>2230</v>
      </c>
      <c r="I1158" s="27" t="s">
        <v>2230</v>
      </c>
      <c r="J1158" s="26" t="s">
        <v>878</v>
      </c>
    </row>
    <row r="1159" spans="1:10" s="10" customFormat="1" ht="43.2" x14ac:dyDescent="0.2">
      <c r="A1159" s="13" t="s">
        <v>2189</v>
      </c>
      <c r="B1159" s="24" t="s">
        <v>2228</v>
      </c>
      <c r="C1159" s="24" t="s">
        <v>2228</v>
      </c>
      <c r="D1159" s="27" t="s">
        <v>2238</v>
      </c>
      <c r="E1159" s="27" t="s">
        <v>2229</v>
      </c>
      <c r="F1159" s="27">
        <v>12</v>
      </c>
      <c r="G1159" s="27" t="s">
        <v>2230</v>
      </c>
      <c r="H1159" s="27" t="s">
        <v>2230</v>
      </c>
      <c r="I1159" s="27" t="s">
        <v>2230</v>
      </c>
      <c r="J1159" s="26" t="s">
        <v>879</v>
      </c>
    </row>
    <row r="1160" spans="1:10" s="10" customFormat="1" ht="32.4" x14ac:dyDescent="0.2">
      <c r="A1160" s="13" t="s">
        <v>2189</v>
      </c>
      <c r="B1160" s="24" t="s">
        <v>2228</v>
      </c>
      <c r="C1160" s="24" t="s">
        <v>2228</v>
      </c>
      <c r="D1160" s="27" t="s">
        <v>2238</v>
      </c>
      <c r="E1160" s="27" t="s">
        <v>2229</v>
      </c>
      <c r="F1160" s="27">
        <v>13</v>
      </c>
      <c r="G1160" s="27" t="s">
        <v>2230</v>
      </c>
      <c r="H1160" s="27" t="s">
        <v>2230</v>
      </c>
      <c r="I1160" s="27" t="s">
        <v>2230</v>
      </c>
      <c r="J1160" s="26" t="s">
        <v>640</v>
      </c>
    </row>
    <row r="1161" spans="1:10" s="10" customFormat="1" ht="43.2" x14ac:dyDescent="0.2">
      <c r="A1161" s="13" t="s">
        <v>2189</v>
      </c>
      <c r="B1161" s="24" t="s">
        <v>2228</v>
      </c>
      <c r="C1161" s="24" t="s">
        <v>2228</v>
      </c>
      <c r="D1161" s="27" t="s">
        <v>2238</v>
      </c>
      <c r="E1161" s="27" t="s">
        <v>2229</v>
      </c>
      <c r="F1161" s="27">
        <v>14</v>
      </c>
      <c r="G1161" s="27" t="s">
        <v>2230</v>
      </c>
      <c r="H1161" s="27" t="s">
        <v>2230</v>
      </c>
      <c r="I1161" s="27" t="s">
        <v>2230</v>
      </c>
      <c r="J1161" s="26" t="s">
        <v>880</v>
      </c>
    </row>
    <row r="1162" spans="1:10" s="10" customFormat="1" ht="43.2" x14ac:dyDescent="0.2">
      <c r="A1162" s="13" t="s">
        <v>2189</v>
      </c>
      <c r="B1162" s="24" t="s">
        <v>2228</v>
      </c>
      <c r="C1162" s="24" t="s">
        <v>2228</v>
      </c>
      <c r="D1162" s="27" t="s">
        <v>2238</v>
      </c>
      <c r="E1162" s="27" t="s">
        <v>2229</v>
      </c>
      <c r="F1162" s="27">
        <v>15</v>
      </c>
      <c r="G1162" s="27" t="s">
        <v>2230</v>
      </c>
      <c r="H1162" s="27" t="s">
        <v>2230</v>
      </c>
      <c r="I1162" s="27" t="s">
        <v>2230</v>
      </c>
      <c r="J1162" s="26" t="s">
        <v>881</v>
      </c>
    </row>
    <row r="1163" spans="1:10" s="10" customFormat="1" ht="32.4" x14ac:dyDescent="0.2">
      <c r="A1163" s="13" t="s">
        <v>2189</v>
      </c>
      <c r="B1163" s="24" t="s">
        <v>2228</v>
      </c>
      <c r="C1163" s="24" t="s">
        <v>2228</v>
      </c>
      <c r="D1163" s="27" t="s">
        <v>2238</v>
      </c>
      <c r="E1163" s="27" t="s">
        <v>2229</v>
      </c>
      <c r="F1163" s="27">
        <v>16</v>
      </c>
      <c r="G1163" s="27" t="s">
        <v>2230</v>
      </c>
      <c r="H1163" s="27" t="s">
        <v>2230</v>
      </c>
      <c r="I1163" s="27" t="s">
        <v>2230</v>
      </c>
      <c r="J1163" s="26" t="s">
        <v>882</v>
      </c>
    </row>
    <row r="1164" spans="1:10" s="10" customFormat="1" ht="43.2" x14ac:dyDescent="0.2">
      <c r="A1164" s="13" t="s">
        <v>2189</v>
      </c>
      <c r="B1164" s="24" t="s">
        <v>2228</v>
      </c>
      <c r="C1164" s="24" t="s">
        <v>2228</v>
      </c>
      <c r="D1164" s="27" t="s">
        <v>2238</v>
      </c>
      <c r="E1164" s="27" t="s">
        <v>2229</v>
      </c>
      <c r="F1164" s="27">
        <v>17</v>
      </c>
      <c r="G1164" s="27" t="s">
        <v>2230</v>
      </c>
      <c r="H1164" s="27" t="s">
        <v>2230</v>
      </c>
      <c r="I1164" s="27" t="s">
        <v>2230</v>
      </c>
      <c r="J1164" s="26" t="s">
        <v>883</v>
      </c>
    </row>
    <row r="1165" spans="1:10" s="10" customFormat="1" ht="32.4" x14ac:dyDescent="0.2">
      <c r="A1165" s="13" t="s">
        <v>2189</v>
      </c>
      <c r="B1165" s="24" t="s">
        <v>2228</v>
      </c>
      <c r="C1165" s="24" t="s">
        <v>2228</v>
      </c>
      <c r="D1165" s="27" t="s">
        <v>2238</v>
      </c>
      <c r="E1165" s="27" t="s">
        <v>2229</v>
      </c>
      <c r="F1165" s="27">
        <v>18</v>
      </c>
      <c r="G1165" s="27" t="s">
        <v>2230</v>
      </c>
      <c r="H1165" s="27" t="s">
        <v>2230</v>
      </c>
      <c r="I1165" s="27" t="s">
        <v>2230</v>
      </c>
      <c r="J1165" s="26" t="s">
        <v>884</v>
      </c>
    </row>
    <row r="1166" spans="1:10" s="10" customFormat="1" ht="43.2" x14ac:dyDescent="0.2">
      <c r="A1166" s="13" t="s">
        <v>2189</v>
      </c>
      <c r="B1166" s="24" t="s">
        <v>2228</v>
      </c>
      <c r="C1166" s="24" t="s">
        <v>2228</v>
      </c>
      <c r="D1166" s="27" t="s">
        <v>2238</v>
      </c>
      <c r="E1166" s="27" t="s">
        <v>2229</v>
      </c>
      <c r="F1166" s="27">
        <v>19</v>
      </c>
      <c r="G1166" s="27" t="s">
        <v>2230</v>
      </c>
      <c r="H1166" s="27" t="s">
        <v>2230</v>
      </c>
      <c r="I1166" s="27" t="s">
        <v>2230</v>
      </c>
      <c r="J1166" s="26" t="s">
        <v>885</v>
      </c>
    </row>
    <row r="1167" spans="1:10" s="10" customFormat="1" ht="32.4" x14ac:dyDescent="0.2">
      <c r="A1167" s="13" t="s">
        <v>2189</v>
      </c>
      <c r="B1167" s="24" t="s">
        <v>2228</v>
      </c>
      <c r="C1167" s="24" t="s">
        <v>2228</v>
      </c>
      <c r="D1167" s="27" t="s">
        <v>2238</v>
      </c>
      <c r="E1167" s="27" t="s">
        <v>2229</v>
      </c>
      <c r="F1167" s="27">
        <v>20</v>
      </c>
      <c r="G1167" s="27" t="s">
        <v>2230</v>
      </c>
      <c r="H1167" s="27" t="s">
        <v>2230</v>
      </c>
      <c r="I1167" s="27" t="s">
        <v>2230</v>
      </c>
      <c r="J1167" s="26" t="s">
        <v>886</v>
      </c>
    </row>
    <row r="1168" spans="1:10" s="10" customFormat="1" ht="43.2" x14ac:dyDescent="0.2">
      <c r="A1168" s="13" t="s">
        <v>2189</v>
      </c>
      <c r="B1168" s="24" t="s">
        <v>2228</v>
      </c>
      <c r="C1168" s="24" t="s">
        <v>2228</v>
      </c>
      <c r="D1168" s="27" t="s">
        <v>2238</v>
      </c>
      <c r="E1168" s="27" t="s">
        <v>2229</v>
      </c>
      <c r="F1168" s="27">
        <v>21</v>
      </c>
      <c r="G1168" s="27" t="s">
        <v>2230</v>
      </c>
      <c r="H1168" s="27" t="s">
        <v>2230</v>
      </c>
      <c r="I1168" s="27" t="s">
        <v>2230</v>
      </c>
      <c r="J1168" s="26" t="s">
        <v>887</v>
      </c>
    </row>
    <row r="1169" spans="1:10" s="10" customFormat="1" ht="43.2" x14ac:dyDescent="0.2">
      <c r="A1169" s="13" t="s">
        <v>2189</v>
      </c>
      <c r="B1169" s="24" t="s">
        <v>2228</v>
      </c>
      <c r="C1169" s="24" t="s">
        <v>2228</v>
      </c>
      <c r="D1169" s="27" t="s">
        <v>2238</v>
      </c>
      <c r="E1169" s="27" t="s">
        <v>2229</v>
      </c>
      <c r="F1169" s="27">
        <v>22</v>
      </c>
      <c r="G1169" s="27" t="s">
        <v>2230</v>
      </c>
      <c r="H1169" s="27" t="s">
        <v>2230</v>
      </c>
      <c r="I1169" s="27" t="s">
        <v>2230</v>
      </c>
      <c r="J1169" s="26" t="s">
        <v>888</v>
      </c>
    </row>
    <row r="1170" spans="1:10" s="10" customFormat="1" ht="32.4" x14ac:dyDescent="0.2">
      <c r="A1170" s="13" t="s">
        <v>2189</v>
      </c>
      <c r="B1170" s="24" t="s">
        <v>2228</v>
      </c>
      <c r="C1170" s="24" t="s">
        <v>2228</v>
      </c>
      <c r="D1170" s="27" t="s">
        <v>2238</v>
      </c>
      <c r="E1170" s="27" t="s">
        <v>2229</v>
      </c>
      <c r="F1170" s="27">
        <v>23</v>
      </c>
      <c r="G1170" s="27" t="s">
        <v>2230</v>
      </c>
      <c r="H1170" s="27" t="s">
        <v>2230</v>
      </c>
      <c r="I1170" s="27" t="s">
        <v>2230</v>
      </c>
      <c r="J1170" s="26" t="s">
        <v>889</v>
      </c>
    </row>
    <row r="1171" spans="1:10" s="10" customFormat="1" ht="43.2" x14ac:dyDescent="0.2">
      <c r="A1171" s="13" t="s">
        <v>2189</v>
      </c>
      <c r="B1171" s="24" t="s">
        <v>2228</v>
      </c>
      <c r="C1171" s="24" t="s">
        <v>2228</v>
      </c>
      <c r="D1171" s="27" t="s">
        <v>2238</v>
      </c>
      <c r="E1171" s="27" t="s">
        <v>2229</v>
      </c>
      <c r="F1171" s="27">
        <v>24</v>
      </c>
      <c r="G1171" s="27" t="s">
        <v>2230</v>
      </c>
      <c r="H1171" s="27" t="s">
        <v>2230</v>
      </c>
      <c r="I1171" s="27" t="s">
        <v>2230</v>
      </c>
      <c r="J1171" s="26" t="s">
        <v>890</v>
      </c>
    </row>
    <row r="1172" spans="1:10" s="10" customFormat="1" ht="32.4" x14ac:dyDescent="0.2">
      <c r="A1172" s="13" t="s">
        <v>2189</v>
      </c>
      <c r="B1172" s="24" t="s">
        <v>2228</v>
      </c>
      <c r="C1172" s="24" t="s">
        <v>2228</v>
      </c>
      <c r="D1172" s="27" t="s">
        <v>2238</v>
      </c>
      <c r="E1172" s="27" t="s">
        <v>2229</v>
      </c>
      <c r="F1172" s="27">
        <v>25</v>
      </c>
      <c r="G1172" s="27" t="s">
        <v>2230</v>
      </c>
      <c r="H1172" s="27" t="s">
        <v>2230</v>
      </c>
      <c r="I1172" s="27" t="s">
        <v>2230</v>
      </c>
      <c r="J1172" s="26" t="s">
        <v>891</v>
      </c>
    </row>
    <row r="1173" spans="1:10" s="10" customFormat="1" ht="43.2" x14ac:dyDescent="0.2">
      <c r="A1173" s="13" t="s">
        <v>2189</v>
      </c>
      <c r="B1173" s="24" t="s">
        <v>2228</v>
      </c>
      <c r="C1173" s="24" t="s">
        <v>2228</v>
      </c>
      <c r="D1173" s="27" t="s">
        <v>2238</v>
      </c>
      <c r="E1173" s="27" t="s">
        <v>2229</v>
      </c>
      <c r="F1173" s="27">
        <v>26</v>
      </c>
      <c r="G1173" s="27" t="s">
        <v>2230</v>
      </c>
      <c r="H1173" s="27" t="s">
        <v>2230</v>
      </c>
      <c r="I1173" s="27" t="s">
        <v>2230</v>
      </c>
      <c r="J1173" s="26" t="s">
        <v>892</v>
      </c>
    </row>
    <row r="1174" spans="1:10" s="10" customFormat="1" ht="43.2" x14ac:dyDescent="0.2">
      <c r="A1174" s="13" t="s">
        <v>2189</v>
      </c>
      <c r="B1174" s="24" t="s">
        <v>2228</v>
      </c>
      <c r="C1174" s="24" t="s">
        <v>2228</v>
      </c>
      <c r="D1174" s="27" t="s">
        <v>2238</v>
      </c>
      <c r="E1174" s="27" t="s">
        <v>2229</v>
      </c>
      <c r="F1174" s="27">
        <v>27</v>
      </c>
      <c r="G1174" s="27" t="s">
        <v>2230</v>
      </c>
      <c r="H1174" s="27" t="s">
        <v>2230</v>
      </c>
      <c r="I1174" s="27" t="s">
        <v>2230</v>
      </c>
      <c r="J1174" s="26" t="s">
        <v>893</v>
      </c>
    </row>
    <row r="1175" spans="1:10" s="10" customFormat="1" ht="21.6" x14ac:dyDescent="0.2">
      <c r="A1175" s="61" t="s">
        <v>2189</v>
      </c>
      <c r="B1175" s="56">
        <v>2</v>
      </c>
      <c r="C1175" s="56">
        <v>2</v>
      </c>
      <c r="D1175" s="56">
        <v>10</v>
      </c>
      <c r="E1175" s="56">
        <v>2</v>
      </c>
      <c r="F1175" s="56"/>
      <c r="G1175" s="56"/>
      <c r="H1175" s="56"/>
      <c r="I1175" s="56"/>
      <c r="J1175" s="57" t="s">
        <v>1886</v>
      </c>
    </row>
    <row r="1176" spans="1:10" s="10" customFormat="1" ht="32.4" x14ac:dyDescent="0.2">
      <c r="A1176" s="13" t="s">
        <v>2189</v>
      </c>
      <c r="B1176" s="24" t="s">
        <v>2228</v>
      </c>
      <c r="C1176" s="24" t="s">
        <v>2228</v>
      </c>
      <c r="D1176" s="27" t="s">
        <v>2238</v>
      </c>
      <c r="E1176" s="27" t="s">
        <v>2228</v>
      </c>
      <c r="F1176" s="27">
        <v>1</v>
      </c>
      <c r="G1176" s="27" t="s">
        <v>2230</v>
      </c>
      <c r="H1176" s="27" t="s">
        <v>2230</v>
      </c>
      <c r="I1176" s="27" t="s">
        <v>2230</v>
      </c>
      <c r="J1176" s="26" t="s">
        <v>894</v>
      </c>
    </row>
    <row r="1177" spans="1:10" s="10" customFormat="1" ht="32.4" x14ac:dyDescent="0.2">
      <c r="A1177" s="13" t="s">
        <v>2189</v>
      </c>
      <c r="B1177" s="24" t="s">
        <v>2228</v>
      </c>
      <c r="C1177" s="24" t="s">
        <v>2228</v>
      </c>
      <c r="D1177" s="27" t="s">
        <v>2238</v>
      </c>
      <c r="E1177" s="27" t="s">
        <v>2228</v>
      </c>
      <c r="F1177" s="27">
        <v>2</v>
      </c>
      <c r="G1177" s="27" t="s">
        <v>2230</v>
      </c>
      <c r="H1177" s="27" t="s">
        <v>2230</v>
      </c>
      <c r="I1177" s="27" t="s">
        <v>2230</v>
      </c>
      <c r="J1177" s="26" t="s">
        <v>895</v>
      </c>
    </row>
    <row r="1178" spans="1:10" s="10" customFormat="1" ht="32.4" x14ac:dyDescent="0.2">
      <c r="A1178" s="13" t="s">
        <v>2189</v>
      </c>
      <c r="B1178" s="24" t="s">
        <v>2228</v>
      </c>
      <c r="C1178" s="24" t="s">
        <v>2228</v>
      </c>
      <c r="D1178" s="27" t="s">
        <v>2238</v>
      </c>
      <c r="E1178" s="27" t="s">
        <v>2228</v>
      </c>
      <c r="F1178" s="27">
        <v>3</v>
      </c>
      <c r="G1178" s="27" t="s">
        <v>2230</v>
      </c>
      <c r="H1178" s="27" t="s">
        <v>2230</v>
      </c>
      <c r="I1178" s="27" t="s">
        <v>2230</v>
      </c>
      <c r="J1178" s="26" t="s">
        <v>896</v>
      </c>
    </row>
    <row r="1179" spans="1:10" s="10" customFormat="1" ht="43.2" x14ac:dyDescent="0.2">
      <c r="A1179" s="13" t="s">
        <v>2189</v>
      </c>
      <c r="B1179" s="24" t="s">
        <v>2228</v>
      </c>
      <c r="C1179" s="24" t="s">
        <v>2228</v>
      </c>
      <c r="D1179" s="27" t="s">
        <v>2238</v>
      </c>
      <c r="E1179" s="27" t="s">
        <v>2228</v>
      </c>
      <c r="F1179" s="27">
        <v>4</v>
      </c>
      <c r="G1179" s="27" t="s">
        <v>2230</v>
      </c>
      <c r="H1179" s="27" t="s">
        <v>2230</v>
      </c>
      <c r="I1179" s="27" t="s">
        <v>2230</v>
      </c>
      <c r="J1179" s="26" t="s">
        <v>897</v>
      </c>
    </row>
    <row r="1180" spans="1:10" s="10" customFormat="1" ht="32.4" x14ac:dyDescent="0.2">
      <c r="A1180" s="13" t="s">
        <v>2189</v>
      </c>
      <c r="B1180" s="24" t="s">
        <v>2228</v>
      </c>
      <c r="C1180" s="24" t="s">
        <v>2228</v>
      </c>
      <c r="D1180" s="27" t="s">
        <v>2238</v>
      </c>
      <c r="E1180" s="27" t="s">
        <v>2228</v>
      </c>
      <c r="F1180" s="27">
        <v>5</v>
      </c>
      <c r="G1180" s="27" t="s">
        <v>2230</v>
      </c>
      <c r="H1180" s="27" t="s">
        <v>2230</v>
      </c>
      <c r="I1180" s="27" t="s">
        <v>2230</v>
      </c>
      <c r="J1180" s="26" t="s">
        <v>898</v>
      </c>
    </row>
    <row r="1181" spans="1:10" s="10" customFormat="1" ht="54" x14ac:dyDescent="0.2">
      <c r="A1181" s="13" t="s">
        <v>2189</v>
      </c>
      <c r="B1181" s="24" t="s">
        <v>2228</v>
      </c>
      <c r="C1181" s="24" t="s">
        <v>2228</v>
      </c>
      <c r="D1181" s="27" t="s">
        <v>2238</v>
      </c>
      <c r="E1181" s="27" t="s">
        <v>2228</v>
      </c>
      <c r="F1181" s="27">
        <v>6</v>
      </c>
      <c r="G1181" s="27" t="s">
        <v>2230</v>
      </c>
      <c r="H1181" s="27" t="s">
        <v>2230</v>
      </c>
      <c r="I1181" s="27" t="s">
        <v>2230</v>
      </c>
      <c r="J1181" s="26" t="s">
        <v>899</v>
      </c>
    </row>
    <row r="1182" spans="1:10" s="10" customFormat="1" ht="75.599999999999994" x14ac:dyDescent="0.2">
      <c r="A1182" s="13" t="s">
        <v>2189</v>
      </c>
      <c r="B1182" s="24" t="s">
        <v>2228</v>
      </c>
      <c r="C1182" s="24" t="s">
        <v>2228</v>
      </c>
      <c r="D1182" s="27" t="s">
        <v>2238</v>
      </c>
      <c r="E1182" s="27" t="s">
        <v>2228</v>
      </c>
      <c r="F1182" s="27">
        <v>7</v>
      </c>
      <c r="G1182" s="27" t="s">
        <v>2230</v>
      </c>
      <c r="H1182" s="27" t="s">
        <v>2230</v>
      </c>
      <c r="I1182" s="27" t="s">
        <v>2230</v>
      </c>
      <c r="J1182" s="26" t="s">
        <v>900</v>
      </c>
    </row>
    <row r="1183" spans="1:10" s="10" customFormat="1" ht="43.2" x14ac:dyDescent="0.2">
      <c r="A1183" s="13" t="s">
        <v>2189</v>
      </c>
      <c r="B1183" s="24" t="s">
        <v>2228</v>
      </c>
      <c r="C1183" s="24" t="s">
        <v>2228</v>
      </c>
      <c r="D1183" s="27" t="s">
        <v>2238</v>
      </c>
      <c r="E1183" s="27" t="s">
        <v>2228</v>
      </c>
      <c r="F1183" s="27">
        <v>8</v>
      </c>
      <c r="G1183" s="27" t="s">
        <v>2230</v>
      </c>
      <c r="H1183" s="27" t="s">
        <v>2230</v>
      </c>
      <c r="I1183" s="27" t="s">
        <v>2230</v>
      </c>
      <c r="J1183" s="26" t="s">
        <v>2040</v>
      </c>
    </row>
    <row r="1184" spans="1:10" s="10" customFormat="1" ht="43.2" x14ac:dyDescent="0.2">
      <c r="A1184" s="13" t="s">
        <v>2189</v>
      </c>
      <c r="B1184" s="24" t="s">
        <v>2228</v>
      </c>
      <c r="C1184" s="24" t="s">
        <v>2228</v>
      </c>
      <c r="D1184" s="27" t="s">
        <v>2238</v>
      </c>
      <c r="E1184" s="27" t="s">
        <v>2228</v>
      </c>
      <c r="F1184" s="27">
        <v>9</v>
      </c>
      <c r="G1184" s="27" t="s">
        <v>2230</v>
      </c>
      <c r="H1184" s="27" t="s">
        <v>2230</v>
      </c>
      <c r="I1184" s="27" t="s">
        <v>2230</v>
      </c>
      <c r="J1184" s="26" t="s">
        <v>901</v>
      </c>
    </row>
    <row r="1185" spans="1:10" s="10" customFormat="1" ht="43.2" x14ac:dyDescent="0.2">
      <c r="A1185" s="13" t="s">
        <v>2189</v>
      </c>
      <c r="B1185" s="24" t="s">
        <v>2228</v>
      </c>
      <c r="C1185" s="24" t="s">
        <v>2228</v>
      </c>
      <c r="D1185" s="27" t="s">
        <v>2238</v>
      </c>
      <c r="E1185" s="27" t="s">
        <v>2228</v>
      </c>
      <c r="F1185" s="27">
        <v>10</v>
      </c>
      <c r="G1185" s="27" t="s">
        <v>2230</v>
      </c>
      <c r="H1185" s="27" t="s">
        <v>2230</v>
      </c>
      <c r="I1185" s="27" t="s">
        <v>2230</v>
      </c>
      <c r="J1185" s="26" t="s">
        <v>902</v>
      </c>
    </row>
    <row r="1186" spans="1:10" s="10" customFormat="1" ht="54" x14ac:dyDescent="0.2">
      <c r="A1186" s="13" t="s">
        <v>2189</v>
      </c>
      <c r="B1186" s="24" t="s">
        <v>2228</v>
      </c>
      <c r="C1186" s="24" t="s">
        <v>2228</v>
      </c>
      <c r="D1186" s="27" t="s">
        <v>2238</v>
      </c>
      <c r="E1186" s="27" t="s">
        <v>2228</v>
      </c>
      <c r="F1186" s="27">
        <v>11</v>
      </c>
      <c r="G1186" s="27" t="s">
        <v>2230</v>
      </c>
      <c r="H1186" s="27" t="s">
        <v>2230</v>
      </c>
      <c r="I1186" s="27" t="s">
        <v>2230</v>
      </c>
      <c r="J1186" s="26" t="s">
        <v>903</v>
      </c>
    </row>
    <row r="1187" spans="1:10" s="10" customFormat="1" ht="32.4" x14ac:dyDescent="0.2">
      <c r="A1187" s="13" t="s">
        <v>2189</v>
      </c>
      <c r="B1187" s="24" t="s">
        <v>2228</v>
      </c>
      <c r="C1187" s="24" t="s">
        <v>2228</v>
      </c>
      <c r="D1187" s="27" t="s">
        <v>2238</v>
      </c>
      <c r="E1187" s="27" t="s">
        <v>2228</v>
      </c>
      <c r="F1187" s="27">
        <v>12</v>
      </c>
      <c r="G1187" s="27" t="s">
        <v>2230</v>
      </c>
      <c r="H1187" s="27" t="s">
        <v>2230</v>
      </c>
      <c r="I1187" s="27" t="s">
        <v>2230</v>
      </c>
      <c r="J1187" s="26" t="s">
        <v>904</v>
      </c>
    </row>
    <row r="1188" spans="1:10" s="10" customFormat="1" ht="75.599999999999994" x14ac:dyDescent="0.2">
      <c r="A1188" s="13" t="s">
        <v>2189</v>
      </c>
      <c r="B1188" s="24" t="s">
        <v>2228</v>
      </c>
      <c r="C1188" s="24" t="s">
        <v>2228</v>
      </c>
      <c r="D1188" s="27" t="s">
        <v>2238</v>
      </c>
      <c r="E1188" s="27" t="s">
        <v>2228</v>
      </c>
      <c r="F1188" s="27">
        <v>13</v>
      </c>
      <c r="G1188" s="27" t="s">
        <v>2230</v>
      </c>
      <c r="H1188" s="27" t="s">
        <v>2230</v>
      </c>
      <c r="I1188" s="27" t="s">
        <v>2230</v>
      </c>
      <c r="J1188" s="26" t="s">
        <v>905</v>
      </c>
    </row>
    <row r="1189" spans="1:10" s="10" customFormat="1" ht="43.2" x14ac:dyDescent="0.2">
      <c r="A1189" s="13" t="s">
        <v>2189</v>
      </c>
      <c r="B1189" s="24" t="s">
        <v>2228</v>
      </c>
      <c r="C1189" s="24" t="s">
        <v>2228</v>
      </c>
      <c r="D1189" s="27" t="s">
        <v>2238</v>
      </c>
      <c r="E1189" s="27" t="s">
        <v>2228</v>
      </c>
      <c r="F1189" s="27">
        <v>14</v>
      </c>
      <c r="G1189" s="27" t="s">
        <v>2230</v>
      </c>
      <c r="H1189" s="27" t="s">
        <v>2230</v>
      </c>
      <c r="I1189" s="27" t="s">
        <v>2230</v>
      </c>
      <c r="J1189" s="26" t="s">
        <v>906</v>
      </c>
    </row>
    <row r="1190" spans="1:10" s="10" customFormat="1" ht="32.4" x14ac:dyDescent="0.2">
      <c r="A1190" s="13" t="s">
        <v>2189</v>
      </c>
      <c r="B1190" s="24" t="s">
        <v>2228</v>
      </c>
      <c r="C1190" s="24" t="s">
        <v>2228</v>
      </c>
      <c r="D1190" s="27" t="s">
        <v>2238</v>
      </c>
      <c r="E1190" s="27" t="s">
        <v>2228</v>
      </c>
      <c r="F1190" s="27">
        <v>15</v>
      </c>
      <c r="G1190" s="27" t="s">
        <v>2230</v>
      </c>
      <c r="H1190" s="27" t="s">
        <v>2230</v>
      </c>
      <c r="I1190" s="27" t="s">
        <v>2230</v>
      </c>
      <c r="J1190" s="26" t="s">
        <v>907</v>
      </c>
    </row>
    <row r="1191" spans="1:10" s="10" customFormat="1" ht="43.2" x14ac:dyDescent="0.2">
      <c r="A1191" s="13" t="s">
        <v>2189</v>
      </c>
      <c r="B1191" s="24" t="s">
        <v>2228</v>
      </c>
      <c r="C1191" s="24" t="s">
        <v>2228</v>
      </c>
      <c r="D1191" s="27" t="s">
        <v>2238</v>
      </c>
      <c r="E1191" s="27" t="s">
        <v>2228</v>
      </c>
      <c r="F1191" s="27">
        <v>16</v>
      </c>
      <c r="G1191" s="27" t="s">
        <v>2230</v>
      </c>
      <c r="H1191" s="27" t="s">
        <v>2230</v>
      </c>
      <c r="I1191" s="27" t="s">
        <v>2230</v>
      </c>
      <c r="J1191" s="26" t="s">
        <v>908</v>
      </c>
    </row>
    <row r="1192" spans="1:10" s="10" customFormat="1" ht="32.4" x14ac:dyDescent="0.2">
      <c r="A1192" s="13" t="s">
        <v>2189</v>
      </c>
      <c r="B1192" s="24" t="s">
        <v>2228</v>
      </c>
      <c r="C1192" s="24" t="s">
        <v>2228</v>
      </c>
      <c r="D1192" s="27" t="s">
        <v>2238</v>
      </c>
      <c r="E1192" s="27" t="s">
        <v>2228</v>
      </c>
      <c r="F1192" s="27">
        <v>17</v>
      </c>
      <c r="G1192" s="27" t="s">
        <v>2230</v>
      </c>
      <c r="H1192" s="27" t="s">
        <v>2230</v>
      </c>
      <c r="I1192" s="27" t="s">
        <v>2230</v>
      </c>
      <c r="J1192" s="26" t="s">
        <v>909</v>
      </c>
    </row>
    <row r="1193" spans="1:10" s="10" customFormat="1" ht="54" x14ac:dyDescent="0.2">
      <c r="A1193" s="13" t="s">
        <v>2189</v>
      </c>
      <c r="B1193" s="24" t="s">
        <v>2228</v>
      </c>
      <c r="C1193" s="24" t="s">
        <v>2228</v>
      </c>
      <c r="D1193" s="27" t="s">
        <v>2238</v>
      </c>
      <c r="E1193" s="27" t="s">
        <v>2228</v>
      </c>
      <c r="F1193" s="27">
        <v>18</v>
      </c>
      <c r="G1193" s="27" t="s">
        <v>2230</v>
      </c>
      <c r="H1193" s="27" t="s">
        <v>2230</v>
      </c>
      <c r="I1193" s="27" t="s">
        <v>2230</v>
      </c>
      <c r="J1193" s="26" t="s">
        <v>910</v>
      </c>
    </row>
    <row r="1194" spans="1:10" s="10" customFormat="1" ht="32.4" x14ac:dyDescent="0.2">
      <c r="A1194" s="13" t="s">
        <v>2189</v>
      </c>
      <c r="B1194" s="24" t="s">
        <v>2228</v>
      </c>
      <c r="C1194" s="24" t="s">
        <v>2228</v>
      </c>
      <c r="D1194" s="27" t="s">
        <v>2238</v>
      </c>
      <c r="E1194" s="27" t="s">
        <v>2228</v>
      </c>
      <c r="F1194" s="27">
        <v>19</v>
      </c>
      <c r="G1194" s="27" t="s">
        <v>2230</v>
      </c>
      <c r="H1194" s="27" t="s">
        <v>2230</v>
      </c>
      <c r="I1194" s="27" t="s">
        <v>2230</v>
      </c>
      <c r="J1194" s="26" t="s">
        <v>911</v>
      </c>
    </row>
    <row r="1195" spans="1:10" s="10" customFormat="1" ht="32.4" x14ac:dyDescent="0.2">
      <c r="A1195" s="13" t="s">
        <v>2189</v>
      </c>
      <c r="B1195" s="24" t="s">
        <v>2228</v>
      </c>
      <c r="C1195" s="24" t="s">
        <v>2228</v>
      </c>
      <c r="D1195" s="27" t="s">
        <v>2238</v>
      </c>
      <c r="E1195" s="27" t="s">
        <v>2228</v>
      </c>
      <c r="F1195" s="27">
        <v>20</v>
      </c>
      <c r="G1195" s="27" t="s">
        <v>2230</v>
      </c>
      <c r="H1195" s="27" t="s">
        <v>2230</v>
      </c>
      <c r="I1195" s="27" t="s">
        <v>2230</v>
      </c>
      <c r="J1195" s="26" t="s">
        <v>912</v>
      </c>
    </row>
    <row r="1196" spans="1:10" s="10" customFormat="1" ht="54" x14ac:dyDescent="0.2">
      <c r="A1196" s="13" t="s">
        <v>2189</v>
      </c>
      <c r="B1196" s="24" t="s">
        <v>2228</v>
      </c>
      <c r="C1196" s="24" t="s">
        <v>2228</v>
      </c>
      <c r="D1196" s="27" t="s">
        <v>2238</v>
      </c>
      <c r="E1196" s="27" t="s">
        <v>2228</v>
      </c>
      <c r="F1196" s="27">
        <v>21</v>
      </c>
      <c r="G1196" s="27" t="s">
        <v>2230</v>
      </c>
      <c r="H1196" s="27" t="s">
        <v>2230</v>
      </c>
      <c r="I1196" s="27" t="s">
        <v>2230</v>
      </c>
      <c r="J1196" s="26" t="s">
        <v>913</v>
      </c>
    </row>
    <row r="1197" spans="1:10" s="10" customFormat="1" ht="32.4" x14ac:dyDescent="0.2">
      <c r="A1197" s="13" t="s">
        <v>2189</v>
      </c>
      <c r="B1197" s="24" t="s">
        <v>2228</v>
      </c>
      <c r="C1197" s="24" t="s">
        <v>2228</v>
      </c>
      <c r="D1197" s="27" t="s">
        <v>2238</v>
      </c>
      <c r="E1197" s="27" t="s">
        <v>2228</v>
      </c>
      <c r="F1197" s="27">
        <v>22</v>
      </c>
      <c r="G1197" s="27" t="s">
        <v>2230</v>
      </c>
      <c r="H1197" s="27" t="s">
        <v>2230</v>
      </c>
      <c r="I1197" s="27" t="s">
        <v>2230</v>
      </c>
      <c r="J1197" s="26" t="s">
        <v>914</v>
      </c>
    </row>
    <row r="1198" spans="1:10" s="10" customFormat="1" ht="43.2" x14ac:dyDescent="0.2">
      <c r="A1198" s="13" t="s">
        <v>2189</v>
      </c>
      <c r="B1198" s="24" t="s">
        <v>2228</v>
      </c>
      <c r="C1198" s="24" t="s">
        <v>2228</v>
      </c>
      <c r="D1198" s="27" t="s">
        <v>2238</v>
      </c>
      <c r="E1198" s="27" t="s">
        <v>2228</v>
      </c>
      <c r="F1198" s="27">
        <v>23</v>
      </c>
      <c r="G1198" s="27" t="s">
        <v>2230</v>
      </c>
      <c r="H1198" s="27" t="s">
        <v>2230</v>
      </c>
      <c r="I1198" s="27" t="s">
        <v>2230</v>
      </c>
      <c r="J1198" s="26" t="s">
        <v>915</v>
      </c>
    </row>
    <row r="1199" spans="1:10" s="10" customFormat="1" ht="32.4" x14ac:dyDescent="0.2">
      <c r="A1199" s="13" t="s">
        <v>2189</v>
      </c>
      <c r="B1199" s="24" t="s">
        <v>2228</v>
      </c>
      <c r="C1199" s="24" t="s">
        <v>2228</v>
      </c>
      <c r="D1199" s="27" t="s">
        <v>2238</v>
      </c>
      <c r="E1199" s="27" t="s">
        <v>2228</v>
      </c>
      <c r="F1199" s="27">
        <v>24</v>
      </c>
      <c r="G1199" s="27" t="s">
        <v>2230</v>
      </c>
      <c r="H1199" s="27" t="s">
        <v>2230</v>
      </c>
      <c r="I1199" s="27" t="s">
        <v>2230</v>
      </c>
      <c r="J1199" s="26" t="s">
        <v>916</v>
      </c>
    </row>
    <row r="1200" spans="1:10" s="10" customFormat="1" ht="43.2" x14ac:dyDescent="0.2">
      <c r="A1200" s="13" t="s">
        <v>2189</v>
      </c>
      <c r="B1200" s="24" t="s">
        <v>2228</v>
      </c>
      <c r="C1200" s="24" t="s">
        <v>2228</v>
      </c>
      <c r="D1200" s="27" t="s">
        <v>2238</v>
      </c>
      <c r="E1200" s="27" t="s">
        <v>2228</v>
      </c>
      <c r="F1200" s="27">
        <v>25</v>
      </c>
      <c r="G1200" s="27" t="s">
        <v>2230</v>
      </c>
      <c r="H1200" s="27" t="s">
        <v>2230</v>
      </c>
      <c r="I1200" s="27" t="s">
        <v>2230</v>
      </c>
      <c r="J1200" s="26" t="s">
        <v>917</v>
      </c>
    </row>
    <row r="1201" spans="1:10" s="10" customFormat="1" ht="32.4" x14ac:dyDescent="0.2">
      <c r="A1201" s="13" t="s">
        <v>2189</v>
      </c>
      <c r="B1201" s="24" t="s">
        <v>2228</v>
      </c>
      <c r="C1201" s="24" t="s">
        <v>2228</v>
      </c>
      <c r="D1201" s="27" t="s">
        <v>2238</v>
      </c>
      <c r="E1201" s="27" t="s">
        <v>2228</v>
      </c>
      <c r="F1201" s="27">
        <v>26</v>
      </c>
      <c r="G1201" s="27" t="s">
        <v>2230</v>
      </c>
      <c r="H1201" s="27" t="s">
        <v>2230</v>
      </c>
      <c r="I1201" s="27" t="s">
        <v>2230</v>
      </c>
      <c r="J1201" s="26" t="s">
        <v>918</v>
      </c>
    </row>
    <row r="1202" spans="1:10" s="10" customFormat="1" ht="32.4" x14ac:dyDescent="0.2">
      <c r="A1202" s="13" t="s">
        <v>2189</v>
      </c>
      <c r="B1202" s="24" t="s">
        <v>2228</v>
      </c>
      <c r="C1202" s="24" t="s">
        <v>2228</v>
      </c>
      <c r="D1202" s="27" t="s">
        <v>2238</v>
      </c>
      <c r="E1202" s="27" t="s">
        <v>2228</v>
      </c>
      <c r="F1202" s="27">
        <v>27</v>
      </c>
      <c r="G1202" s="27" t="s">
        <v>2230</v>
      </c>
      <c r="H1202" s="27" t="s">
        <v>2230</v>
      </c>
      <c r="I1202" s="27" t="s">
        <v>2230</v>
      </c>
      <c r="J1202" s="26" t="s">
        <v>919</v>
      </c>
    </row>
    <row r="1203" spans="1:10" s="10" customFormat="1" ht="32.4" x14ac:dyDescent="0.2">
      <c r="A1203" s="13" t="s">
        <v>2189</v>
      </c>
      <c r="B1203" s="24" t="s">
        <v>2228</v>
      </c>
      <c r="C1203" s="24" t="s">
        <v>2228</v>
      </c>
      <c r="D1203" s="27" t="s">
        <v>2238</v>
      </c>
      <c r="E1203" s="27" t="s">
        <v>2228</v>
      </c>
      <c r="F1203" s="27">
        <v>28</v>
      </c>
      <c r="G1203" s="27" t="s">
        <v>2230</v>
      </c>
      <c r="H1203" s="27" t="s">
        <v>2230</v>
      </c>
      <c r="I1203" s="27" t="s">
        <v>2230</v>
      </c>
      <c r="J1203" s="26" t="s">
        <v>920</v>
      </c>
    </row>
    <row r="1204" spans="1:10" s="10" customFormat="1" ht="32.4" x14ac:dyDescent="0.2">
      <c r="A1204" s="13" t="s">
        <v>2189</v>
      </c>
      <c r="B1204" s="24" t="s">
        <v>2228</v>
      </c>
      <c r="C1204" s="24" t="s">
        <v>2228</v>
      </c>
      <c r="D1204" s="27" t="s">
        <v>2238</v>
      </c>
      <c r="E1204" s="27" t="s">
        <v>2228</v>
      </c>
      <c r="F1204" s="27">
        <v>29</v>
      </c>
      <c r="G1204" s="27" t="s">
        <v>2230</v>
      </c>
      <c r="H1204" s="27" t="s">
        <v>2230</v>
      </c>
      <c r="I1204" s="27" t="s">
        <v>2230</v>
      </c>
      <c r="J1204" s="26" t="s">
        <v>921</v>
      </c>
    </row>
    <row r="1205" spans="1:10" s="10" customFormat="1" ht="43.2" x14ac:dyDescent="0.2">
      <c r="A1205" s="13" t="s">
        <v>2189</v>
      </c>
      <c r="B1205" s="24" t="s">
        <v>2228</v>
      </c>
      <c r="C1205" s="24" t="s">
        <v>2228</v>
      </c>
      <c r="D1205" s="27" t="s">
        <v>2238</v>
      </c>
      <c r="E1205" s="27" t="s">
        <v>2228</v>
      </c>
      <c r="F1205" s="27">
        <v>30</v>
      </c>
      <c r="G1205" s="27" t="s">
        <v>2230</v>
      </c>
      <c r="H1205" s="27" t="s">
        <v>2230</v>
      </c>
      <c r="I1205" s="27" t="s">
        <v>2230</v>
      </c>
      <c r="J1205" s="26" t="s">
        <v>922</v>
      </c>
    </row>
    <row r="1206" spans="1:10" s="10" customFormat="1" ht="43.2" x14ac:dyDescent="0.2">
      <c r="A1206" s="13" t="s">
        <v>2189</v>
      </c>
      <c r="B1206" s="24" t="s">
        <v>2228</v>
      </c>
      <c r="C1206" s="24" t="s">
        <v>2228</v>
      </c>
      <c r="D1206" s="27" t="s">
        <v>2238</v>
      </c>
      <c r="E1206" s="27" t="s">
        <v>2228</v>
      </c>
      <c r="F1206" s="27">
        <v>31</v>
      </c>
      <c r="G1206" s="27" t="s">
        <v>2230</v>
      </c>
      <c r="H1206" s="27" t="s">
        <v>2230</v>
      </c>
      <c r="I1206" s="27" t="s">
        <v>2230</v>
      </c>
      <c r="J1206" s="26" t="s">
        <v>923</v>
      </c>
    </row>
    <row r="1207" spans="1:10" s="10" customFormat="1" ht="43.2" x14ac:dyDescent="0.2">
      <c r="A1207" s="13" t="s">
        <v>2189</v>
      </c>
      <c r="B1207" s="24" t="s">
        <v>2228</v>
      </c>
      <c r="C1207" s="24" t="s">
        <v>2228</v>
      </c>
      <c r="D1207" s="27" t="s">
        <v>2238</v>
      </c>
      <c r="E1207" s="27" t="s">
        <v>2228</v>
      </c>
      <c r="F1207" s="27">
        <v>32</v>
      </c>
      <c r="G1207" s="27" t="s">
        <v>2230</v>
      </c>
      <c r="H1207" s="27" t="s">
        <v>2230</v>
      </c>
      <c r="I1207" s="27" t="s">
        <v>2230</v>
      </c>
      <c r="J1207" s="26" t="s">
        <v>924</v>
      </c>
    </row>
    <row r="1208" spans="1:10" s="10" customFormat="1" ht="43.2" x14ac:dyDescent="0.2">
      <c r="A1208" s="32" t="s">
        <v>2189</v>
      </c>
      <c r="B1208" s="27" t="s">
        <v>2228</v>
      </c>
      <c r="C1208" s="27" t="s">
        <v>2228</v>
      </c>
      <c r="D1208" s="27" t="s">
        <v>2238</v>
      </c>
      <c r="E1208" s="27" t="s">
        <v>2228</v>
      </c>
      <c r="F1208" s="27">
        <v>33</v>
      </c>
      <c r="G1208" s="27" t="s">
        <v>2230</v>
      </c>
      <c r="H1208" s="27" t="s">
        <v>2230</v>
      </c>
      <c r="I1208" s="27" t="s">
        <v>2230</v>
      </c>
      <c r="J1208" s="26" t="s">
        <v>925</v>
      </c>
    </row>
    <row r="1209" spans="1:10" s="10" customFormat="1" ht="43.2" x14ac:dyDescent="0.2">
      <c r="A1209" s="32" t="s">
        <v>2189</v>
      </c>
      <c r="B1209" s="27" t="s">
        <v>2228</v>
      </c>
      <c r="C1209" s="27" t="s">
        <v>2228</v>
      </c>
      <c r="D1209" s="27" t="s">
        <v>2238</v>
      </c>
      <c r="E1209" s="27" t="s">
        <v>2228</v>
      </c>
      <c r="F1209" s="27">
        <v>34</v>
      </c>
      <c r="G1209" s="27" t="s">
        <v>2230</v>
      </c>
      <c r="H1209" s="27" t="s">
        <v>2230</v>
      </c>
      <c r="I1209" s="27" t="s">
        <v>2230</v>
      </c>
      <c r="J1209" s="26" t="s">
        <v>926</v>
      </c>
    </row>
    <row r="1210" spans="1:10" s="10" customFormat="1" ht="32.4" x14ac:dyDescent="0.2">
      <c r="A1210" s="32" t="s">
        <v>2189</v>
      </c>
      <c r="B1210" s="27" t="s">
        <v>2228</v>
      </c>
      <c r="C1210" s="27" t="s">
        <v>2228</v>
      </c>
      <c r="D1210" s="27" t="s">
        <v>2238</v>
      </c>
      <c r="E1210" s="27" t="s">
        <v>2228</v>
      </c>
      <c r="F1210" s="27">
        <v>35</v>
      </c>
      <c r="G1210" s="27" t="s">
        <v>2230</v>
      </c>
      <c r="H1210" s="27" t="s">
        <v>2230</v>
      </c>
      <c r="I1210" s="27" t="s">
        <v>2230</v>
      </c>
      <c r="J1210" s="26" t="s">
        <v>927</v>
      </c>
    </row>
    <row r="1211" spans="1:10" s="10" customFormat="1" ht="32.4" x14ac:dyDescent="0.2">
      <c r="A1211" s="32" t="s">
        <v>2189</v>
      </c>
      <c r="B1211" s="27" t="s">
        <v>2228</v>
      </c>
      <c r="C1211" s="27" t="s">
        <v>2228</v>
      </c>
      <c r="D1211" s="27" t="s">
        <v>2238</v>
      </c>
      <c r="E1211" s="27" t="s">
        <v>2228</v>
      </c>
      <c r="F1211" s="27">
        <v>36</v>
      </c>
      <c r="G1211" s="27" t="s">
        <v>2230</v>
      </c>
      <c r="H1211" s="27" t="s">
        <v>2230</v>
      </c>
      <c r="I1211" s="27" t="s">
        <v>2230</v>
      </c>
      <c r="J1211" s="26" t="s">
        <v>928</v>
      </c>
    </row>
    <row r="1212" spans="1:10" s="10" customFormat="1" ht="64.8" x14ac:dyDescent="0.2">
      <c r="A1212" s="32" t="s">
        <v>2189</v>
      </c>
      <c r="B1212" s="27" t="s">
        <v>2228</v>
      </c>
      <c r="C1212" s="27" t="s">
        <v>2228</v>
      </c>
      <c r="D1212" s="27" t="s">
        <v>2238</v>
      </c>
      <c r="E1212" s="27" t="s">
        <v>2228</v>
      </c>
      <c r="F1212" s="27">
        <v>37</v>
      </c>
      <c r="G1212" s="27" t="s">
        <v>2230</v>
      </c>
      <c r="H1212" s="27" t="s">
        <v>2230</v>
      </c>
      <c r="I1212" s="27" t="s">
        <v>2230</v>
      </c>
      <c r="J1212" s="26" t="s">
        <v>929</v>
      </c>
    </row>
    <row r="1213" spans="1:10" s="10" customFormat="1" ht="32.4" x14ac:dyDescent="0.2">
      <c r="A1213" s="32" t="s">
        <v>2189</v>
      </c>
      <c r="B1213" s="27" t="s">
        <v>2228</v>
      </c>
      <c r="C1213" s="27" t="s">
        <v>2228</v>
      </c>
      <c r="D1213" s="27" t="s">
        <v>2238</v>
      </c>
      <c r="E1213" s="27" t="s">
        <v>2228</v>
      </c>
      <c r="F1213" s="27">
        <v>38</v>
      </c>
      <c r="G1213" s="27" t="s">
        <v>2230</v>
      </c>
      <c r="H1213" s="27" t="s">
        <v>2230</v>
      </c>
      <c r="I1213" s="27" t="s">
        <v>2230</v>
      </c>
      <c r="J1213" s="26" t="s">
        <v>930</v>
      </c>
    </row>
    <row r="1214" spans="1:10" s="10" customFormat="1" ht="32.4" x14ac:dyDescent="0.2">
      <c r="A1214" s="32" t="s">
        <v>2189</v>
      </c>
      <c r="B1214" s="27" t="s">
        <v>2228</v>
      </c>
      <c r="C1214" s="27" t="s">
        <v>2228</v>
      </c>
      <c r="D1214" s="27" t="s">
        <v>2238</v>
      </c>
      <c r="E1214" s="27" t="s">
        <v>2228</v>
      </c>
      <c r="F1214" s="27">
        <v>39</v>
      </c>
      <c r="G1214" s="27" t="s">
        <v>2230</v>
      </c>
      <c r="H1214" s="27" t="s">
        <v>2230</v>
      </c>
      <c r="I1214" s="27" t="s">
        <v>2230</v>
      </c>
      <c r="J1214" s="26" t="s">
        <v>931</v>
      </c>
    </row>
    <row r="1215" spans="1:10" s="10" customFormat="1" ht="32.4" x14ac:dyDescent="0.2">
      <c r="A1215" s="32" t="s">
        <v>2189</v>
      </c>
      <c r="B1215" s="27" t="s">
        <v>2228</v>
      </c>
      <c r="C1215" s="27" t="s">
        <v>2228</v>
      </c>
      <c r="D1215" s="27" t="s">
        <v>2238</v>
      </c>
      <c r="E1215" s="27" t="s">
        <v>2228</v>
      </c>
      <c r="F1215" s="27">
        <v>40</v>
      </c>
      <c r="G1215" s="27" t="s">
        <v>2230</v>
      </c>
      <c r="H1215" s="27" t="s">
        <v>2230</v>
      </c>
      <c r="I1215" s="27" t="s">
        <v>2230</v>
      </c>
      <c r="J1215" s="26" t="s">
        <v>932</v>
      </c>
    </row>
    <row r="1216" spans="1:10" s="10" customFormat="1" ht="32.4" x14ac:dyDescent="0.2">
      <c r="A1216" s="32" t="s">
        <v>2189</v>
      </c>
      <c r="B1216" s="27" t="s">
        <v>2228</v>
      </c>
      <c r="C1216" s="27" t="s">
        <v>2228</v>
      </c>
      <c r="D1216" s="27" t="s">
        <v>2238</v>
      </c>
      <c r="E1216" s="27" t="s">
        <v>2228</v>
      </c>
      <c r="F1216" s="27">
        <v>41</v>
      </c>
      <c r="G1216" s="27" t="s">
        <v>2230</v>
      </c>
      <c r="H1216" s="27" t="s">
        <v>2230</v>
      </c>
      <c r="I1216" s="27" t="s">
        <v>2230</v>
      </c>
      <c r="J1216" s="26" t="s">
        <v>933</v>
      </c>
    </row>
    <row r="1217" spans="1:10" s="10" customFormat="1" ht="43.2" x14ac:dyDescent="0.2">
      <c r="A1217" s="32" t="s">
        <v>2189</v>
      </c>
      <c r="B1217" s="27" t="s">
        <v>2228</v>
      </c>
      <c r="C1217" s="27" t="s">
        <v>2228</v>
      </c>
      <c r="D1217" s="27" t="s">
        <v>2238</v>
      </c>
      <c r="E1217" s="27" t="s">
        <v>2228</v>
      </c>
      <c r="F1217" s="27">
        <v>42</v>
      </c>
      <c r="G1217" s="27" t="s">
        <v>2230</v>
      </c>
      <c r="H1217" s="27" t="s">
        <v>2230</v>
      </c>
      <c r="I1217" s="27" t="s">
        <v>2230</v>
      </c>
      <c r="J1217" s="26" t="s">
        <v>934</v>
      </c>
    </row>
    <row r="1218" spans="1:10" s="10" customFormat="1" ht="43.2" x14ac:dyDescent="0.2">
      <c r="A1218" s="32" t="s">
        <v>2189</v>
      </c>
      <c r="B1218" s="27" t="s">
        <v>2228</v>
      </c>
      <c r="C1218" s="27" t="s">
        <v>2228</v>
      </c>
      <c r="D1218" s="27" t="s">
        <v>2238</v>
      </c>
      <c r="E1218" s="27" t="s">
        <v>2228</v>
      </c>
      <c r="F1218" s="27">
        <v>43</v>
      </c>
      <c r="G1218" s="27" t="s">
        <v>2230</v>
      </c>
      <c r="H1218" s="27" t="s">
        <v>2230</v>
      </c>
      <c r="I1218" s="27" t="s">
        <v>2230</v>
      </c>
      <c r="J1218" s="26" t="s">
        <v>935</v>
      </c>
    </row>
    <row r="1219" spans="1:10" s="10" customFormat="1" ht="32.4" x14ac:dyDescent="0.2">
      <c r="A1219" s="32" t="s">
        <v>2189</v>
      </c>
      <c r="B1219" s="27" t="s">
        <v>2228</v>
      </c>
      <c r="C1219" s="27" t="s">
        <v>2228</v>
      </c>
      <c r="D1219" s="27" t="s">
        <v>2238</v>
      </c>
      <c r="E1219" s="27" t="s">
        <v>2228</v>
      </c>
      <c r="F1219" s="27">
        <v>44</v>
      </c>
      <c r="G1219" s="27" t="s">
        <v>2230</v>
      </c>
      <c r="H1219" s="27" t="s">
        <v>2230</v>
      </c>
      <c r="I1219" s="27" t="s">
        <v>2230</v>
      </c>
      <c r="J1219" s="26" t="s">
        <v>373</v>
      </c>
    </row>
    <row r="1220" spans="1:10" s="10" customFormat="1" ht="54" x14ac:dyDescent="0.2">
      <c r="A1220" s="32" t="s">
        <v>2189</v>
      </c>
      <c r="B1220" s="27" t="s">
        <v>2228</v>
      </c>
      <c r="C1220" s="27" t="s">
        <v>2228</v>
      </c>
      <c r="D1220" s="27" t="s">
        <v>2238</v>
      </c>
      <c r="E1220" s="27" t="s">
        <v>2228</v>
      </c>
      <c r="F1220" s="27">
        <v>45</v>
      </c>
      <c r="G1220" s="27" t="s">
        <v>2230</v>
      </c>
      <c r="H1220" s="27" t="s">
        <v>2230</v>
      </c>
      <c r="I1220" s="27" t="s">
        <v>2230</v>
      </c>
      <c r="J1220" s="26" t="s">
        <v>657</v>
      </c>
    </row>
    <row r="1221" spans="1:10" s="10" customFormat="1" ht="43.2" x14ac:dyDescent="0.2">
      <c r="A1221" s="32" t="s">
        <v>2189</v>
      </c>
      <c r="B1221" s="27" t="s">
        <v>2228</v>
      </c>
      <c r="C1221" s="27" t="s">
        <v>2228</v>
      </c>
      <c r="D1221" s="27" t="s">
        <v>2238</v>
      </c>
      <c r="E1221" s="27" t="s">
        <v>2228</v>
      </c>
      <c r="F1221" s="27">
        <v>46</v>
      </c>
      <c r="G1221" s="27" t="s">
        <v>2230</v>
      </c>
      <c r="H1221" s="27" t="s">
        <v>2230</v>
      </c>
      <c r="I1221" s="27" t="s">
        <v>2230</v>
      </c>
      <c r="J1221" s="26" t="s">
        <v>936</v>
      </c>
    </row>
    <row r="1222" spans="1:10" s="10" customFormat="1" ht="43.2" x14ac:dyDescent="0.2">
      <c r="A1222" s="32" t="s">
        <v>2189</v>
      </c>
      <c r="B1222" s="27" t="s">
        <v>2228</v>
      </c>
      <c r="C1222" s="27" t="s">
        <v>2228</v>
      </c>
      <c r="D1222" s="27" t="s">
        <v>2238</v>
      </c>
      <c r="E1222" s="27" t="s">
        <v>2228</v>
      </c>
      <c r="F1222" s="27">
        <v>47</v>
      </c>
      <c r="G1222" s="27" t="s">
        <v>2230</v>
      </c>
      <c r="H1222" s="27" t="s">
        <v>2230</v>
      </c>
      <c r="I1222" s="27" t="s">
        <v>2230</v>
      </c>
      <c r="J1222" s="26" t="s">
        <v>937</v>
      </c>
    </row>
    <row r="1223" spans="1:10" s="10" customFormat="1" ht="43.2" x14ac:dyDescent="0.2">
      <c r="A1223" s="32" t="s">
        <v>2189</v>
      </c>
      <c r="B1223" s="27" t="s">
        <v>2228</v>
      </c>
      <c r="C1223" s="27" t="s">
        <v>2228</v>
      </c>
      <c r="D1223" s="27" t="s">
        <v>2238</v>
      </c>
      <c r="E1223" s="27" t="s">
        <v>2228</v>
      </c>
      <c r="F1223" s="27">
        <v>48</v>
      </c>
      <c r="G1223" s="27" t="s">
        <v>2230</v>
      </c>
      <c r="H1223" s="27" t="s">
        <v>2230</v>
      </c>
      <c r="I1223" s="27" t="s">
        <v>2230</v>
      </c>
      <c r="J1223" s="26" t="s">
        <v>938</v>
      </c>
    </row>
    <row r="1224" spans="1:10" s="10" customFormat="1" ht="32.4" x14ac:dyDescent="0.2">
      <c r="A1224" s="32" t="s">
        <v>2189</v>
      </c>
      <c r="B1224" s="27" t="s">
        <v>2228</v>
      </c>
      <c r="C1224" s="27" t="s">
        <v>2228</v>
      </c>
      <c r="D1224" s="27" t="s">
        <v>2238</v>
      </c>
      <c r="E1224" s="27" t="s">
        <v>2228</v>
      </c>
      <c r="F1224" s="27">
        <v>49</v>
      </c>
      <c r="G1224" s="27" t="s">
        <v>2230</v>
      </c>
      <c r="H1224" s="27" t="s">
        <v>2230</v>
      </c>
      <c r="I1224" s="27" t="s">
        <v>2230</v>
      </c>
      <c r="J1224" s="26" t="s">
        <v>939</v>
      </c>
    </row>
    <row r="1225" spans="1:10" s="10" customFormat="1" ht="54" x14ac:dyDescent="0.2">
      <c r="A1225" s="32" t="s">
        <v>2189</v>
      </c>
      <c r="B1225" s="27" t="s">
        <v>2228</v>
      </c>
      <c r="C1225" s="27" t="s">
        <v>2228</v>
      </c>
      <c r="D1225" s="27" t="s">
        <v>2238</v>
      </c>
      <c r="E1225" s="27" t="s">
        <v>2228</v>
      </c>
      <c r="F1225" s="27">
        <v>50</v>
      </c>
      <c r="G1225" s="27" t="s">
        <v>2230</v>
      </c>
      <c r="H1225" s="27" t="s">
        <v>2230</v>
      </c>
      <c r="I1225" s="27" t="s">
        <v>2230</v>
      </c>
      <c r="J1225" s="26" t="s">
        <v>940</v>
      </c>
    </row>
    <row r="1226" spans="1:10" s="10" customFormat="1" ht="32.4" x14ac:dyDescent="0.2">
      <c r="A1226" s="32" t="s">
        <v>2189</v>
      </c>
      <c r="B1226" s="27" t="s">
        <v>2228</v>
      </c>
      <c r="C1226" s="27" t="s">
        <v>2228</v>
      </c>
      <c r="D1226" s="27" t="s">
        <v>2238</v>
      </c>
      <c r="E1226" s="27" t="s">
        <v>2228</v>
      </c>
      <c r="F1226" s="27">
        <v>51</v>
      </c>
      <c r="G1226" s="27" t="s">
        <v>2230</v>
      </c>
      <c r="H1226" s="27" t="s">
        <v>2230</v>
      </c>
      <c r="I1226" s="27" t="s">
        <v>2230</v>
      </c>
      <c r="J1226" s="26" t="s">
        <v>941</v>
      </c>
    </row>
    <row r="1227" spans="1:10" s="10" customFormat="1" ht="32.4" x14ac:dyDescent="0.2">
      <c r="A1227" s="32" t="s">
        <v>2189</v>
      </c>
      <c r="B1227" s="27" t="s">
        <v>2228</v>
      </c>
      <c r="C1227" s="27" t="s">
        <v>2228</v>
      </c>
      <c r="D1227" s="27" t="s">
        <v>2238</v>
      </c>
      <c r="E1227" s="27" t="s">
        <v>2228</v>
      </c>
      <c r="F1227" s="27">
        <v>52</v>
      </c>
      <c r="G1227" s="27" t="s">
        <v>2230</v>
      </c>
      <c r="H1227" s="27" t="s">
        <v>2230</v>
      </c>
      <c r="I1227" s="27" t="s">
        <v>2230</v>
      </c>
      <c r="J1227" s="26" t="s">
        <v>942</v>
      </c>
    </row>
    <row r="1228" spans="1:10" s="10" customFormat="1" ht="43.2" x14ac:dyDescent="0.2">
      <c r="A1228" s="32" t="s">
        <v>2189</v>
      </c>
      <c r="B1228" s="27" t="s">
        <v>2228</v>
      </c>
      <c r="C1228" s="27" t="s">
        <v>2228</v>
      </c>
      <c r="D1228" s="27" t="s">
        <v>2238</v>
      </c>
      <c r="E1228" s="27" t="s">
        <v>2228</v>
      </c>
      <c r="F1228" s="27">
        <v>53</v>
      </c>
      <c r="G1228" s="27" t="s">
        <v>2230</v>
      </c>
      <c r="H1228" s="27" t="s">
        <v>2230</v>
      </c>
      <c r="I1228" s="27" t="s">
        <v>2230</v>
      </c>
      <c r="J1228" s="26" t="s">
        <v>943</v>
      </c>
    </row>
    <row r="1229" spans="1:10" s="10" customFormat="1" ht="54" x14ac:dyDescent="0.2">
      <c r="A1229" s="32" t="s">
        <v>2189</v>
      </c>
      <c r="B1229" s="27" t="s">
        <v>2228</v>
      </c>
      <c r="C1229" s="27" t="s">
        <v>2228</v>
      </c>
      <c r="D1229" s="27" t="s">
        <v>2238</v>
      </c>
      <c r="E1229" s="27" t="s">
        <v>2228</v>
      </c>
      <c r="F1229" s="27">
        <v>54</v>
      </c>
      <c r="G1229" s="27" t="s">
        <v>2230</v>
      </c>
      <c r="H1229" s="27" t="s">
        <v>2230</v>
      </c>
      <c r="I1229" s="27" t="s">
        <v>2230</v>
      </c>
      <c r="J1229" s="26" t="s">
        <v>944</v>
      </c>
    </row>
    <row r="1230" spans="1:10" s="10" customFormat="1" ht="54" x14ac:dyDescent="0.2">
      <c r="A1230" s="32" t="s">
        <v>2189</v>
      </c>
      <c r="B1230" s="27" t="s">
        <v>2228</v>
      </c>
      <c r="C1230" s="27" t="s">
        <v>2228</v>
      </c>
      <c r="D1230" s="27" t="s">
        <v>2238</v>
      </c>
      <c r="E1230" s="27" t="s">
        <v>2228</v>
      </c>
      <c r="F1230" s="27">
        <v>55</v>
      </c>
      <c r="G1230" s="27" t="s">
        <v>2230</v>
      </c>
      <c r="H1230" s="27" t="s">
        <v>2230</v>
      </c>
      <c r="I1230" s="27" t="s">
        <v>2230</v>
      </c>
      <c r="J1230" s="26" t="s">
        <v>945</v>
      </c>
    </row>
    <row r="1231" spans="1:10" s="10" customFormat="1" ht="32.4" x14ac:dyDescent="0.2">
      <c r="A1231" s="32" t="s">
        <v>2189</v>
      </c>
      <c r="B1231" s="27" t="s">
        <v>2228</v>
      </c>
      <c r="C1231" s="27" t="s">
        <v>2228</v>
      </c>
      <c r="D1231" s="27" t="s">
        <v>2238</v>
      </c>
      <c r="E1231" s="27" t="s">
        <v>2228</v>
      </c>
      <c r="F1231" s="27">
        <v>56</v>
      </c>
      <c r="G1231" s="27" t="s">
        <v>2230</v>
      </c>
      <c r="H1231" s="27" t="s">
        <v>2230</v>
      </c>
      <c r="I1231" s="27" t="s">
        <v>2230</v>
      </c>
      <c r="J1231" s="26" t="s">
        <v>946</v>
      </c>
    </row>
    <row r="1232" spans="1:10" s="10" customFormat="1" ht="43.2" x14ac:dyDescent="0.2">
      <c r="A1232" s="32" t="s">
        <v>2189</v>
      </c>
      <c r="B1232" s="27" t="s">
        <v>2228</v>
      </c>
      <c r="C1232" s="27" t="s">
        <v>2228</v>
      </c>
      <c r="D1232" s="27" t="s">
        <v>2238</v>
      </c>
      <c r="E1232" s="27" t="s">
        <v>2228</v>
      </c>
      <c r="F1232" s="27">
        <v>57</v>
      </c>
      <c r="G1232" s="27" t="s">
        <v>2230</v>
      </c>
      <c r="H1232" s="27" t="s">
        <v>2230</v>
      </c>
      <c r="I1232" s="27" t="s">
        <v>2230</v>
      </c>
      <c r="J1232" s="26" t="s">
        <v>947</v>
      </c>
    </row>
    <row r="1233" spans="1:10" s="10" customFormat="1" ht="32.4" x14ac:dyDescent="0.2">
      <c r="A1233" s="32" t="s">
        <v>2189</v>
      </c>
      <c r="B1233" s="27" t="s">
        <v>2228</v>
      </c>
      <c r="C1233" s="27" t="s">
        <v>2228</v>
      </c>
      <c r="D1233" s="27" t="s">
        <v>2238</v>
      </c>
      <c r="E1233" s="27" t="s">
        <v>2228</v>
      </c>
      <c r="F1233" s="27">
        <v>58</v>
      </c>
      <c r="G1233" s="27" t="s">
        <v>2230</v>
      </c>
      <c r="H1233" s="27" t="s">
        <v>2230</v>
      </c>
      <c r="I1233" s="27" t="s">
        <v>2230</v>
      </c>
      <c r="J1233" s="26" t="s">
        <v>948</v>
      </c>
    </row>
    <row r="1234" spans="1:10" s="10" customFormat="1" ht="32.4" x14ac:dyDescent="0.2">
      <c r="A1234" s="32" t="s">
        <v>2189</v>
      </c>
      <c r="B1234" s="27" t="s">
        <v>2228</v>
      </c>
      <c r="C1234" s="27" t="s">
        <v>2228</v>
      </c>
      <c r="D1234" s="27" t="s">
        <v>2238</v>
      </c>
      <c r="E1234" s="27" t="s">
        <v>2228</v>
      </c>
      <c r="F1234" s="27">
        <v>59</v>
      </c>
      <c r="G1234" s="27" t="s">
        <v>2230</v>
      </c>
      <c r="H1234" s="27" t="s">
        <v>2230</v>
      </c>
      <c r="I1234" s="27" t="s">
        <v>2230</v>
      </c>
      <c r="J1234" s="26" t="s">
        <v>949</v>
      </c>
    </row>
    <row r="1235" spans="1:10" s="10" customFormat="1" ht="32.4" x14ac:dyDescent="0.2">
      <c r="A1235" s="32" t="s">
        <v>2189</v>
      </c>
      <c r="B1235" s="27" t="s">
        <v>2228</v>
      </c>
      <c r="C1235" s="27" t="s">
        <v>2228</v>
      </c>
      <c r="D1235" s="27" t="s">
        <v>2238</v>
      </c>
      <c r="E1235" s="27" t="s">
        <v>2228</v>
      </c>
      <c r="F1235" s="27">
        <v>60</v>
      </c>
      <c r="G1235" s="27" t="s">
        <v>2230</v>
      </c>
      <c r="H1235" s="27" t="s">
        <v>2230</v>
      </c>
      <c r="I1235" s="27" t="s">
        <v>2230</v>
      </c>
      <c r="J1235" s="26" t="s">
        <v>950</v>
      </c>
    </row>
    <row r="1236" spans="1:10" s="10" customFormat="1" ht="43.2" x14ac:dyDescent="0.2">
      <c r="A1236" s="32" t="s">
        <v>2189</v>
      </c>
      <c r="B1236" s="27" t="s">
        <v>2228</v>
      </c>
      <c r="C1236" s="27" t="s">
        <v>2228</v>
      </c>
      <c r="D1236" s="27" t="s">
        <v>2238</v>
      </c>
      <c r="E1236" s="27" t="s">
        <v>2228</v>
      </c>
      <c r="F1236" s="27">
        <v>61</v>
      </c>
      <c r="G1236" s="27" t="s">
        <v>2230</v>
      </c>
      <c r="H1236" s="27" t="s">
        <v>2230</v>
      </c>
      <c r="I1236" s="27" t="s">
        <v>2230</v>
      </c>
      <c r="J1236" s="26" t="s">
        <v>951</v>
      </c>
    </row>
    <row r="1237" spans="1:10" s="10" customFormat="1" ht="43.2" x14ac:dyDescent="0.2">
      <c r="A1237" s="32" t="s">
        <v>2189</v>
      </c>
      <c r="B1237" s="27" t="s">
        <v>2228</v>
      </c>
      <c r="C1237" s="27" t="s">
        <v>2228</v>
      </c>
      <c r="D1237" s="27" t="s">
        <v>2238</v>
      </c>
      <c r="E1237" s="27" t="s">
        <v>2228</v>
      </c>
      <c r="F1237" s="27">
        <v>62</v>
      </c>
      <c r="G1237" s="27" t="s">
        <v>2230</v>
      </c>
      <c r="H1237" s="27" t="s">
        <v>2230</v>
      </c>
      <c r="I1237" s="27" t="s">
        <v>2230</v>
      </c>
      <c r="J1237" s="26" t="s">
        <v>952</v>
      </c>
    </row>
    <row r="1238" spans="1:10" s="10" customFormat="1" ht="43.2" x14ac:dyDescent="0.2">
      <c r="A1238" s="32" t="s">
        <v>2189</v>
      </c>
      <c r="B1238" s="27" t="s">
        <v>2228</v>
      </c>
      <c r="C1238" s="27" t="s">
        <v>2228</v>
      </c>
      <c r="D1238" s="27" t="s">
        <v>2238</v>
      </c>
      <c r="E1238" s="27" t="s">
        <v>2228</v>
      </c>
      <c r="F1238" s="27">
        <v>63</v>
      </c>
      <c r="G1238" s="27" t="s">
        <v>2230</v>
      </c>
      <c r="H1238" s="27" t="s">
        <v>2230</v>
      </c>
      <c r="I1238" s="27" t="s">
        <v>2230</v>
      </c>
      <c r="J1238" s="26" t="s">
        <v>953</v>
      </c>
    </row>
    <row r="1239" spans="1:10" s="10" customFormat="1" ht="32.4" x14ac:dyDescent="0.2">
      <c r="A1239" s="32" t="s">
        <v>2189</v>
      </c>
      <c r="B1239" s="27" t="s">
        <v>2228</v>
      </c>
      <c r="C1239" s="27" t="s">
        <v>2228</v>
      </c>
      <c r="D1239" s="27" t="s">
        <v>2238</v>
      </c>
      <c r="E1239" s="27" t="s">
        <v>2228</v>
      </c>
      <c r="F1239" s="27">
        <v>64</v>
      </c>
      <c r="G1239" s="27" t="s">
        <v>2230</v>
      </c>
      <c r="H1239" s="27" t="s">
        <v>2230</v>
      </c>
      <c r="I1239" s="27" t="s">
        <v>2230</v>
      </c>
      <c r="J1239" s="26" t="s">
        <v>954</v>
      </c>
    </row>
    <row r="1240" spans="1:10" s="10" customFormat="1" ht="43.2" x14ac:dyDescent="0.2">
      <c r="A1240" s="32" t="s">
        <v>2189</v>
      </c>
      <c r="B1240" s="27" t="s">
        <v>2228</v>
      </c>
      <c r="C1240" s="27" t="s">
        <v>2228</v>
      </c>
      <c r="D1240" s="27" t="s">
        <v>2238</v>
      </c>
      <c r="E1240" s="27" t="s">
        <v>2228</v>
      </c>
      <c r="F1240" s="27">
        <v>65</v>
      </c>
      <c r="G1240" s="27" t="s">
        <v>2230</v>
      </c>
      <c r="H1240" s="27" t="s">
        <v>2230</v>
      </c>
      <c r="I1240" s="27" t="s">
        <v>2230</v>
      </c>
      <c r="J1240" s="26" t="s">
        <v>955</v>
      </c>
    </row>
    <row r="1241" spans="1:10" s="10" customFormat="1" ht="32.4" x14ac:dyDescent="0.2">
      <c r="A1241" s="32" t="s">
        <v>2189</v>
      </c>
      <c r="B1241" s="27" t="s">
        <v>2228</v>
      </c>
      <c r="C1241" s="27" t="s">
        <v>2228</v>
      </c>
      <c r="D1241" s="27" t="s">
        <v>2238</v>
      </c>
      <c r="E1241" s="27" t="s">
        <v>2228</v>
      </c>
      <c r="F1241" s="27">
        <v>66</v>
      </c>
      <c r="G1241" s="27" t="s">
        <v>2230</v>
      </c>
      <c r="H1241" s="27" t="s">
        <v>2230</v>
      </c>
      <c r="I1241" s="27" t="s">
        <v>2230</v>
      </c>
      <c r="J1241" s="26" t="s">
        <v>956</v>
      </c>
    </row>
    <row r="1242" spans="1:10" s="10" customFormat="1" ht="32.4" x14ac:dyDescent="0.2">
      <c r="A1242" s="32" t="s">
        <v>2189</v>
      </c>
      <c r="B1242" s="27" t="s">
        <v>2228</v>
      </c>
      <c r="C1242" s="27" t="s">
        <v>2228</v>
      </c>
      <c r="D1242" s="27" t="s">
        <v>2238</v>
      </c>
      <c r="E1242" s="27" t="s">
        <v>2228</v>
      </c>
      <c r="F1242" s="27">
        <v>67</v>
      </c>
      <c r="G1242" s="27" t="s">
        <v>2230</v>
      </c>
      <c r="H1242" s="27" t="s">
        <v>2230</v>
      </c>
      <c r="I1242" s="27" t="s">
        <v>2230</v>
      </c>
      <c r="J1242" s="26" t="s">
        <v>957</v>
      </c>
    </row>
    <row r="1243" spans="1:10" s="10" customFormat="1" ht="21.6" x14ac:dyDescent="0.2">
      <c r="A1243" s="61" t="s">
        <v>2189</v>
      </c>
      <c r="B1243" s="56">
        <v>2</v>
      </c>
      <c r="C1243" s="56">
        <v>2</v>
      </c>
      <c r="D1243" s="56">
        <v>10</v>
      </c>
      <c r="E1243" s="56">
        <v>3</v>
      </c>
      <c r="F1243" s="56"/>
      <c r="G1243" s="56"/>
      <c r="H1243" s="56"/>
      <c r="I1243" s="56"/>
      <c r="J1243" s="57" t="s">
        <v>1887</v>
      </c>
    </row>
    <row r="1244" spans="1:10" s="10" customFormat="1" ht="32.4" x14ac:dyDescent="0.2">
      <c r="A1244" s="32" t="s">
        <v>2189</v>
      </c>
      <c r="B1244" s="27" t="s">
        <v>2228</v>
      </c>
      <c r="C1244" s="27" t="s">
        <v>2228</v>
      </c>
      <c r="D1244" s="27" t="s">
        <v>2238</v>
      </c>
      <c r="E1244" s="27" t="s">
        <v>2231</v>
      </c>
      <c r="F1244" s="27">
        <v>1</v>
      </c>
      <c r="G1244" s="27" t="s">
        <v>2230</v>
      </c>
      <c r="H1244" s="27" t="s">
        <v>2230</v>
      </c>
      <c r="I1244" s="27" t="s">
        <v>2230</v>
      </c>
      <c r="J1244" s="26" t="s">
        <v>958</v>
      </c>
    </row>
    <row r="1245" spans="1:10" s="10" customFormat="1" ht="21.6" x14ac:dyDescent="0.2">
      <c r="A1245" s="61" t="s">
        <v>2189</v>
      </c>
      <c r="B1245" s="56">
        <v>2</v>
      </c>
      <c r="C1245" s="56">
        <v>2</v>
      </c>
      <c r="D1245" s="56">
        <v>10</v>
      </c>
      <c r="E1245" s="56">
        <v>4</v>
      </c>
      <c r="F1245" s="56"/>
      <c r="G1245" s="56"/>
      <c r="H1245" s="56"/>
      <c r="I1245" s="56"/>
      <c r="J1245" s="57" t="s">
        <v>1796</v>
      </c>
    </row>
    <row r="1246" spans="1:10" s="10" customFormat="1" ht="54" x14ac:dyDescent="0.2">
      <c r="A1246" s="32" t="s">
        <v>2189</v>
      </c>
      <c r="B1246" s="27" t="s">
        <v>2228</v>
      </c>
      <c r="C1246" s="27" t="s">
        <v>2228</v>
      </c>
      <c r="D1246" s="27" t="s">
        <v>2238</v>
      </c>
      <c r="E1246" s="27" t="s">
        <v>2232</v>
      </c>
      <c r="F1246" s="27">
        <v>1</v>
      </c>
      <c r="G1246" s="27" t="s">
        <v>2230</v>
      </c>
      <c r="H1246" s="27" t="s">
        <v>2230</v>
      </c>
      <c r="I1246" s="27" t="s">
        <v>2230</v>
      </c>
      <c r="J1246" s="26" t="s">
        <v>959</v>
      </c>
    </row>
    <row r="1247" spans="1:10" s="10" customFormat="1" ht="54" x14ac:dyDescent="0.2">
      <c r="A1247" s="32" t="s">
        <v>2189</v>
      </c>
      <c r="B1247" s="27" t="s">
        <v>2228</v>
      </c>
      <c r="C1247" s="27" t="s">
        <v>2228</v>
      </c>
      <c r="D1247" s="27" t="s">
        <v>2238</v>
      </c>
      <c r="E1247" s="27" t="s">
        <v>2232</v>
      </c>
      <c r="F1247" s="27">
        <v>2</v>
      </c>
      <c r="G1247" s="27" t="s">
        <v>2230</v>
      </c>
      <c r="H1247" s="27" t="s">
        <v>2230</v>
      </c>
      <c r="I1247" s="27" t="s">
        <v>2230</v>
      </c>
      <c r="J1247" s="26" t="s">
        <v>814</v>
      </c>
    </row>
    <row r="1248" spans="1:10" s="10" customFormat="1" ht="54" x14ac:dyDescent="0.2">
      <c r="A1248" s="32" t="s">
        <v>2189</v>
      </c>
      <c r="B1248" s="27" t="s">
        <v>2228</v>
      </c>
      <c r="C1248" s="27" t="s">
        <v>2228</v>
      </c>
      <c r="D1248" s="27" t="s">
        <v>2238</v>
      </c>
      <c r="E1248" s="27" t="s">
        <v>2232</v>
      </c>
      <c r="F1248" s="27">
        <v>3</v>
      </c>
      <c r="G1248" s="27" t="s">
        <v>2230</v>
      </c>
      <c r="H1248" s="27" t="s">
        <v>2230</v>
      </c>
      <c r="I1248" s="27" t="s">
        <v>2230</v>
      </c>
      <c r="J1248" s="26" t="s">
        <v>543</v>
      </c>
    </row>
    <row r="1249" spans="1:10" s="10" customFormat="1" ht="43.2" x14ac:dyDescent="0.2">
      <c r="A1249" s="32" t="s">
        <v>2189</v>
      </c>
      <c r="B1249" s="27" t="s">
        <v>2228</v>
      </c>
      <c r="C1249" s="27" t="s">
        <v>2228</v>
      </c>
      <c r="D1249" s="27" t="s">
        <v>2238</v>
      </c>
      <c r="E1249" s="27" t="s">
        <v>2232</v>
      </c>
      <c r="F1249" s="27">
        <v>4</v>
      </c>
      <c r="G1249" s="27" t="s">
        <v>2230</v>
      </c>
      <c r="H1249" s="27" t="s">
        <v>2230</v>
      </c>
      <c r="I1249" s="27" t="s">
        <v>2230</v>
      </c>
      <c r="J1249" s="26" t="s">
        <v>544</v>
      </c>
    </row>
    <row r="1250" spans="1:10" s="10" customFormat="1" ht="21.6" x14ac:dyDescent="0.2">
      <c r="A1250" s="61" t="s">
        <v>2189</v>
      </c>
      <c r="B1250" s="56">
        <v>2</v>
      </c>
      <c r="C1250" s="56">
        <v>2</v>
      </c>
      <c r="D1250" s="56">
        <v>10</v>
      </c>
      <c r="E1250" s="56">
        <v>5</v>
      </c>
      <c r="F1250" s="56"/>
      <c r="G1250" s="56"/>
      <c r="H1250" s="56"/>
      <c r="I1250" s="56"/>
      <c r="J1250" s="57" t="s">
        <v>1888</v>
      </c>
    </row>
    <row r="1251" spans="1:10" s="10" customFormat="1" ht="54" x14ac:dyDescent="0.2">
      <c r="A1251" s="32" t="s">
        <v>2189</v>
      </c>
      <c r="B1251" s="27" t="s">
        <v>2228</v>
      </c>
      <c r="C1251" s="27" t="s">
        <v>2228</v>
      </c>
      <c r="D1251" s="27" t="s">
        <v>2238</v>
      </c>
      <c r="E1251" s="27" t="s">
        <v>2233</v>
      </c>
      <c r="F1251" s="27">
        <v>1</v>
      </c>
      <c r="G1251" s="27" t="s">
        <v>2230</v>
      </c>
      <c r="H1251" s="27" t="s">
        <v>2230</v>
      </c>
      <c r="I1251" s="27" t="s">
        <v>2230</v>
      </c>
      <c r="J1251" s="26" t="s">
        <v>960</v>
      </c>
    </row>
    <row r="1252" spans="1:10" s="10" customFormat="1" ht="54" x14ac:dyDescent="0.2">
      <c r="A1252" s="32" t="s">
        <v>2189</v>
      </c>
      <c r="B1252" s="27" t="s">
        <v>2228</v>
      </c>
      <c r="C1252" s="27" t="s">
        <v>2228</v>
      </c>
      <c r="D1252" s="27" t="s">
        <v>2238</v>
      </c>
      <c r="E1252" s="27" t="s">
        <v>2233</v>
      </c>
      <c r="F1252" s="27">
        <v>2</v>
      </c>
      <c r="G1252" s="27" t="s">
        <v>2230</v>
      </c>
      <c r="H1252" s="27" t="s">
        <v>2230</v>
      </c>
      <c r="I1252" s="27" t="s">
        <v>2230</v>
      </c>
      <c r="J1252" s="26" t="s">
        <v>961</v>
      </c>
    </row>
    <row r="1253" spans="1:10" s="10" customFormat="1" ht="43.2" x14ac:dyDescent="0.2">
      <c r="A1253" s="32" t="s">
        <v>2189</v>
      </c>
      <c r="B1253" s="27" t="s">
        <v>2228</v>
      </c>
      <c r="C1253" s="27" t="s">
        <v>2228</v>
      </c>
      <c r="D1253" s="27" t="s">
        <v>2238</v>
      </c>
      <c r="E1253" s="27" t="s">
        <v>2233</v>
      </c>
      <c r="F1253" s="27">
        <v>3</v>
      </c>
      <c r="G1253" s="27" t="s">
        <v>2230</v>
      </c>
      <c r="H1253" s="27" t="s">
        <v>2230</v>
      </c>
      <c r="I1253" s="27" t="s">
        <v>2230</v>
      </c>
      <c r="J1253" s="26" t="s">
        <v>962</v>
      </c>
    </row>
    <row r="1254" spans="1:10" s="10" customFormat="1" ht="32.4" x14ac:dyDescent="0.2">
      <c r="A1254" s="32" t="s">
        <v>2189</v>
      </c>
      <c r="B1254" s="27" t="s">
        <v>2228</v>
      </c>
      <c r="C1254" s="27" t="s">
        <v>2228</v>
      </c>
      <c r="D1254" s="27" t="s">
        <v>2238</v>
      </c>
      <c r="E1254" s="27" t="s">
        <v>2233</v>
      </c>
      <c r="F1254" s="27">
        <v>4</v>
      </c>
      <c r="G1254" s="27" t="s">
        <v>2230</v>
      </c>
      <c r="H1254" s="27" t="s">
        <v>2230</v>
      </c>
      <c r="I1254" s="27" t="s">
        <v>2230</v>
      </c>
      <c r="J1254" s="26" t="s">
        <v>963</v>
      </c>
    </row>
    <row r="1255" spans="1:10" s="10" customFormat="1" ht="32.4" x14ac:dyDescent="0.2">
      <c r="A1255" s="32" t="s">
        <v>2189</v>
      </c>
      <c r="B1255" s="27" t="s">
        <v>2228</v>
      </c>
      <c r="C1255" s="27" t="s">
        <v>2228</v>
      </c>
      <c r="D1255" s="27" t="s">
        <v>2238</v>
      </c>
      <c r="E1255" s="27" t="s">
        <v>2233</v>
      </c>
      <c r="F1255" s="27">
        <v>5</v>
      </c>
      <c r="G1255" s="27" t="s">
        <v>2230</v>
      </c>
      <c r="H1255" s="27" t="s">
        <v>2230</v>
      </c>
      <c r="I1255" s="27" t="s">
        <v>2230</v>
      </c>
      <c r="J1255" s="26" t="s">
        <v>964</v>
      </c>
    </row>
    <row r="1256" spans="1:10" s="10" customFormat="1" ht="32.4" x14ac:dyDescent="0.2">
      <c r="A1256" s="32" t="s">
        <v>2189</v>
      </c>
      <c r="B1256" s="27" t="s">
        <v>2228</v>
      </c>
      <c r="C1256" s="27" t="s">
        <v>2228</v>
      </c>
      <c r="D1256" s="27" t="s">
        <v>2238</v>
      </c>
      <c r="E1256" s="27" t="s">
        <v>2233</v>
      </c>
      <c r="F1256" s="27">
        <v>6</v>
      </c>
      <c r="G1256" s="27" t="s">
        <v>2230</v>
      </c>
      <c r="H1256" s="27" t="s">
        <v>2230</v>
      </c>
      <c r="I1256" s="27" t="s">
        <v>2230</v>
      </c>
      <c r="J1256" s="26" t="s">
        <v>965</v>
      </c>
    </row>
    <row r="1257" spans="1:10" s="10" customFormat="1" ht="43.2" x14ac:dyDescent="0.2">
      <c r="A1257" s="32" t="s">
        <v>2189</v>
      </c>
      <c r="B1257" s="27" t="s">
        <v>2228</v>
      </c>
      <c r="C1257" s="27" t="s">
        <v>2228</v>
      </c>
      <c r="D1257" s="27" t="s">
        <v>2238</v>
      </c>
      <c r="E1257" s="27" t="s">
        <v>2233</v>
      </c>
      <c r="F1257" s="27">
        <v>7</v>
      </c>
      <c r="G1257" s="27" t="s">
        <v>2230</v>
      </c>
      <c r="H1257" s="27" t="s">
        <v>2230</v>
      </c>
      <c r="I1257" s="27" t="s">
        <v>2230</v>
      </c>
      <c r="J1257" s="26" t="s">
        <v>966</v>
      </c>
    </row>
    <row r="1258" spans="1:10" s="10" customFormat="1" ht="43.2" x14ac:dyDescent="0.2">
      <c r="A1258" s="32" t="s">
        <v>2189</v>
      </c>
      <c r="B1258" s="27" t="s">
        <v>2228</v>
      </c>
      <c r="C1258" s="27" t="s">
        <v>2228</v>
      </c>
      <c r="D1258" s="27" t="s">
        <v>2238</v>
      </c>
      <c r="E1258" s="27" t="s">
        <v>2233</v>
      </c>
      <c r="F1258" s="27">
        <v>8</v>
      </c>
      <c r="G1258" s="27" t="s">
        <v>2230</v>
      </c>
      <c r="H1258" s="27" t="s">
        <v>2230</v>
      </c>
      <c r="I1258" s="27" t="s">
        <v>2230</v>
      </c>
      <c r="J1258" s="26" t="s">
        <v>967</v>
      </c>
    </row>
    <row r="1259" spans="1:10" s="10" customFormat="1" ht="43.2" x14ac:dyDescent="0.2">
      <c r="A1259" s="32" t="s">
        <v>2189</v>
      </c>
      <c r="B1259" s="27" t="s">
        <v>2228</v>
      </c>
      <c r="C1259" s="27" t="s">
        <v>2228</v>
      </c>
      <c r="D1259" s="27" t="s">
        <v>2238</v>
      </c>
      <c r="E1259" s="27" t="s">
        <v>2233</v>
      </c>
      <c r="F1259" s="27">
        <v>9</v>
      </c>
      <c r="G1259" s="27" t="s">
        <v>2230</v>
      </c>
      <c r="H1259" s="27" t="s">
        <v>2230</v>
      </c>
      <c r="I1259" s="27" t="s">
        <v>2230</v>
      </c>
      <c r="J1259" s="26" t="s">
        <v>2041</v>
      </c>
    </row>
    <row r="1260" spans="1:10" s="10" customFormat="1" ht="43.2" x14ac:dyDescent="0.2">
      <c r="A1260" s="32" t="s">
        <v>2189</v>
      </c>
      <c r="B1260" s="27" t="s">
        <v>2228</v>
      </c>
      <c r="C1260" s="27" t="s">
        <v>2228</v>
      </c>
      <c r="D1260" s="27" t="s">
        <v>2238</v>
      </c>
      <c r="E1260" s="27" t="s">
        <v>2233</v>
      </c>
      <c r="F1260" s="27">
        <v>10</v>
      </c>
      <c r="G1260" s="27" t="s">
        <v>2230</v>
      </c>
      <c r="H1260" s="27" t="s">
        <v>2230</v>
      </c>
      <c r="I1260" s="27" t="s">
        <v>2230</v>
      </c>
      <c r="J1260" s="26" t="s">
        <v>968</v>
      </c>
    </row>
    <row r="1261" spans="1:10" s="10" customFormat="1" ht="32.4" x14ac:dyDescent="0.2">
      <c r="A1261" s="32" t="s">
        <v>2189</v>
      </c>
      <c r="B1261" s="27" t="s">
        <v>2228</v>
      </c>
      <c r="C1261" s="27" t="s">
        <v>2228</v>
      </c>
      <c r="D1261" s="27" t="s">
        <v>2238</v>
      </c>
      <c r="E1261" s="27" t="s">
        <v>2233</v>
      </c>
      <c r="F1261" s="27">
        <v>11</v>
      </c>
      <c r="G1261" s="27" t="s">
        <v>2230</v>
      </c>
      <c r="H1261" s="27" t="s">
        <v>2230</v>
      </c>
      <c r="I1261" s="27" t="s">
        <v>2230</v>
      </c>
      <c r="J1261" s="26" t="s">
        <v>969</v>
      </c>
    </row>
    <row r="1262" spans="1:10" s="10" customFormat="1" ht="32.4" x14ac:dyDescent="0.2">
      <c r="A1262" s="32" t="s">
        <v>2189</v>
      </c>
      <c r="B1262" s="27" t="s">
        <v>2228</v>
      </c>
      <c r="C1262" s="27" t="s">
        <v>2228</v>
      </c>
      <c r="D1262" s="27" t="s">
        <v>2238</v>
      </c>
      <c r="E1262" s="27" t="s">
        <v>2233</v>
      </c>
      <c r="F1262" s="27">
        <v>12</v>
      </c>
      <c r="G1262" s="27" t="s">
        <v>2230</v>
      </c>
      <c r="H1262" s="27" t="s">
        <v>2230</v>
      </c>
      <c r="I1262" s="27" t="s">
        <v>2230</v>
      </c>
      <c r="J1262" s="26" t="s">
        <v>970</v>
      </c>
    </row>
    <row r="1263" spans="1:10" s="10" customFormat="1" ht="43.2" x14ac:dyDescent="0.2">
      <c r="A1263" s="32" t="s">
        <v>2189</v>
      </c>
      <c r="B1263" s="27" t="s">
        <v>2228</v>
      </c>
      <c r="C1263" s="27" t="s">
        <v>2228</v>
      </c>
      <c r="D1263" s="27" t="s">
        <v>2238</v>
      </c>
      <c r="E1263" s="27" t="s">
        <v>2233</v>
      </c>
      <c r="F1263" s="27">
        <v>13</v>
      </c>
      <c r="G1263" s="27" t="s">
        <v>2230</v>
      </c>
      <c r="H1263" s="27" t="s">
        <v>2230</v>
      </c>
      <c r="I1263" s="27" t="s">
        <v>2230</v>
      </c>
      <c r="J1263" s="26" t="s">
        <v>971</v>
      </c>
    </row>
    <row r="1264" spans="1:10" s="10" customFormat="1" ht="21.6" x14ac:dyDescent="0.2">
      <c r="A1264" s="61" t="s">
        <v>2189</v>
      </c>
      <c r="B1264" s="56">
        <v>2</v>
      </c>
      <c r="C1264" s="56">
        <v>2</v>
      </c>
      <c r="D1264" s="56">
        <v>10</v>
      </c>
      <c r="E1264" s="56">
        <v>6</v>
      </c>
      <c r="F1264" s="56"/>
      <c r="G1264" s="56"/>
      <c r="H1264" s="56"/>
      <c r="I1264" s="56"/>
      <c r="J1264" s="57" t="s">
        <v>1889</v>
      </c>
    </row>
    <row r="1265" spans="1:10" s="10" customFormat="1" ht="43.2" x14ac:dyDescent="0.2">
      <c r="A1265" s="32" t="s">
        <v>2189</v>
      </c>
      <c r="B1265" s="27" t="s">
        <v>2228</v>
      </c>
      <c r="C1265" s="27" t="s">
        <v>2228</v>
      </c>
      <c r="D1265" s="27" t="s">
        <v>2238</v>
      </c>
      <c r="E1265" s="27" t="s">
        <v>2234</v>
      </c>
      <c r="F1265" s="27">
        <v>1</v>
      </c>
      <c r="G1265" s="27" t="s">
        <v>2230</v>
      </c>
      <c r="H1265" s="27" t="s">
        <v>2230</v>
      </c>
      <c r="I1265" s="27" t="s">
        <v>2230</v>
      </c>
      <c r="J1265" s="26" t="s">
        <v>972</v>
      </c>
    </row>
    <row r="1266" spans="1:10" s="10" customFormat="1" ht="32.4" x14ac:dyDescent="0.2">
      <c r="A1266" s="32" t="s">
        <v>2189</v>
      </c>
      <c r="B1266" s="27" t="s">
        <v>2228</v>
      </c>
      <c r="C1266" s="27" t="s">
        <v>2228</v>
      </c>
      <c r="D1266" s="27" t="s">
        <v>2238</v>
      </c>
      <c r="E1266" s="27" t="s">
        <v>2234</v>
      </c>
      <c r="F1266" s="27">
        <v>2</v>
      </c>
      <c r="G1266" s="27" t="s">
        <v>2230</v>
      </c>
      <c r="H1266" s="27" t="s">
        <v>2230</v>
      </c>
      <c r="I1266" s="27" t="s">
        <v>2230</v>
      </c>
      <c r="J1266" s="26" t="s">
        <v>973</v>
      </c>
    </row>
    <row r="1267" spans="1:10" s="10" customFormat="1" ht="32.4" x14ac:dyDescent="0.2">
      <c r="A1267" s="32" t="s">
        <v>2189</v>
      </c>
      <c r="B1267" s="27" t="s">
        <v>2228</v>
      </c>
      <c r="C1267" s="27" t="s">
        <v>2228</v>
      </c>
      <c r="D1267" s="27" t="s">
        <v>2238</v>
      </c>
      <c r="E1267" s="27" t="s">
        <v>2234</v>
      </c>
      <c r="F1267" s="27">
        <v>3</v>
      </c>
      <c r="G1267" s="27" t="s">
        <v>2230</v>
      </c>
      <c r="H1267" s="27" t="s">
        <v>2230</v>
      </c>
      <c r="I1267" s="27" t="s">
        <v>2230</v>
      </c>
      <c r="J1267" s="26" t="s">
        <v>974</v>
      </c>
    </row>
    <row r="1268" spans="1:10" s="10" customFormat="1" ht="32.4" x14ac:dyDescent="0.2">
      <c r="A1268" s="32" t="s">
        <v>2189</v>
      </c>
      <c r="B1268" s="27" t="s">
        <v>2228</v>
      </c>
      <c r="C1268" s="27" t="s">
        <v>2228</v>
      </c>
      <c r="D1268" s="27" t="s">
        <v>2238</v>
      </c>
      <c r="E1268" s="27" t="s">
        <v>2234</v>
      </c>
      <c r="F1268" s="27">
        <v>4</v>
      </c>
      <c r="G1268" s="27" t="s">
        <v>2230</v>
      </c>
      <c r="H1268" s="27" t="s">
        <v>2230</v>
      </c>
      <c r="I1268" s="27" t="s">
        <v>2230</v>
      </c>
      <c r="J1268" s="26" t="s">
        <v>975</v>
      </c>
    </row>
    <row r="1269" spans="1:10" s="10" customFormat="1" ht="32.4" x14ac:dyDescent="0.2">
      <c r="A1269" s="32" t="s">
        <v>2189</v>
      </c>
      <c r="B1269" s="27" t="s">
        <v>2228</v>
      </c>
      <c r="C1269" s="27" t="s">
        <v>2228</v>
      </c>
      <c r="D1269" s="27" t="s">
        <v>2238</v>
      </c>
      <c r="E1269" s="27" t="s">
        <v>2234</v>
      </c>
      <c r="F1269" s="27">
        <v>5</v>
      </c>
      <c r="G1269" s="27" t="s">
        <v>2230</v>
      </c>
      <c r="H1269" s="27" t="s">
        <v>2230</v>
      </c>
      <c r="I1269" s="27" t="s">
        <v>2230</v>
      </c>
      <c r="J1269" s="26" t="s">
        <v>976</v>
      </c>
    </row>
    <row r="1270" spans="1:10" s="10" customFormat="1" ht="32.4" x14ac:dyDescent="0.2">
      <c r="A1270" s="32" t="s">
        <v>2189</v>
      </c>
      <c r="B1270" s="27" t="s">
        <v>2228</v>
      </c>
      <c r="C1270" s="27" t="s">
        <v>2228</v>
      </c>
      <c r="D1270" s="27" t="s">
        <v>2238</v>
      </c>
      <c r="E1270" s="27" t="s">
        <v>2234</v>
      </c>
      <c r="F1270" s="27">
        <v>6</v>
      </c>
      <c r="G1270" s="27" t="s">
        <v>2230</v>
      </c>
      <c r="H1270" s="27" t="s">
        <v>2230</v>
      </c>
      <c r="I1270" s="27" t="s">
        <v>2230</v>
      </c>
      <c r="J1270" s="26" t="s">
        <v>977</v>
      </c>
    </row>
    <row r="1271" spans="1:10" s="10" customFormat="1" ht="32.4" x14ac:dyDescent="0.2">
      <c r="A1271" s="32" t="s">
        <v>2189</v>
      </c>
      <c r="B1271" s="27" t="s">
        <v>2228</v>
      </c>
      <c r="C1271" s="27" t="s">
        <v>2228</v>
      </c>
      <c r="D1271" s="27" t="s">
        <v>2238</v>
      </c>
      <c r="E1271" s="27" t="s">
        <v>2234</v>
      </c>
      <c r="F1271" s="27">
        <v>7</v>
      </c>
      <c r="G1271" s="27" t="s">
        <v>2230</v>
      </c>
      <c r="H1271" s="27" t="s">
        <v>2230</v>
      </c>
      <c r="I1271" s="27" t="s">
        <v>2230</v>
      </c>
      <c r="J1271" s="26" t="s">
        <v>978</v>
      </c>
    </row>
    <row r="1272" spans="1:10" s="10" customFormat="1" ht="21.6" x14ac:dyDescent="0.2">
      <c r="A1272" s="61" t="s">
        <v>2189</v>
      </c>
      <c r="B1272" s="56">
        <v>2</v>
      </c>
      <c r="C1272" s="56">
        <v>2</v>
      </c>
      <c r="D1272" s="56">
        <v>10</v>
      </c>
      <c r="E1272" s="56">
        <v>7</v>
      </c>
      <c r="F1272" s="56"/>
      <c r="G1272" s="56"/>
      <c r="H1272" s="56"/>
      <c r="I1272" s="56"/>
      <c r="J1272" s="57" t="s">
        <v>1890</v>
      </c>
    </row>
    <row r="1273" spans="1:10" s="10" customFormat="1" ht="54" x14ac:dyDescent="0.2">
      <c r="A1273" s="32" t="s">
        <v>2189</v>
      </c>
      <c r="B1273" s="27" t="s">
        <v>2228</v>
      </c>
      <c r="C1273" s="27" t="s">
        <v>2228</v>
      </c>
      <c r="D1273" s="27" t="s">
        <v>2238</v>
      </c>
      <c r="E1273" s="27" t="s">
        <v>2235</v>
      </c>
      <c r="F1273" s="27">
        <v>1</v>
      </c>
      <c r="G1273" s="27" t="s">
        <v>2230</v>
      </c>
      <c r="H1273" s="27" t="s">
        <v>2230</v>
      </c>
      <c r="I1273" s="27" t="s">
        <v>2230</v>
      </c>
      <c r="J1273" s="31" t="s">
        <v>979</v>
      </c>
    </row>
    <row r="1274" spans="1:10" s="10" customFormat="1" ht="43.2" x14ac:dyDescent="0.2">
      <c r="A1274" s="32" t="s">
        <v>2189</v>
      </c>
      <c r="B1274" s="27" t="s">
        <v>2228</v>
      </c>
      <c r="C1274" s="27" t="s">
        <v>2228</v>
      </c>
      <c r="D1274" s="27" t="s">
        <v>2238</v>
      </c>
      <c r="E1274" s="27" t="s">
        <v>2235</v>
      </c>
      <c r="F1274" s="27">
        <v>2</v>
      </c>
      <c r="G1274" s="27" t="s">
        <v>2230</v>
      </c>
      <c r="H1274" s="27" t="s">
        <v>2230</v>
      </c>
      <c r="I1274" s="27" t="s">
        <v>2230</v>
      </c>
      <c r="J1274" s="31" t="s">
        <v>980</v>
      </c>
    </row>
    <row r="1275" spans="1:10" s="10" customFormat="1" ht="43.2" x14ac:dyDescent="0.2">
      <c r="A1275" s="32" t="s">
        <v>2189</v>
      </c>
      <c r="B1275" s="27" t="s">
        <v>2228</v>
      </c>
      <c r="C1275" s="27" t="s">
        <v>2228</v>
      </c>
      <c r="D1275" s="27" t="s">
        <v>2238</v>
      </c>
      <c r="E1275" s="27" t="s">
        <v>2235</v>
      </c>
      <c r="F1275" s="27">
        <v>3</v>
      </c>
      <c r="G1275" s="27" t="s">
        <v>2230</v>
      </c>
      <c r="H1275" s="27" t="s">
        <v>2230</v>
      </c>
      <c r="I1275" s="27" t="s">
        <v>2230</v>
      </c>
      <c r="J1275" s="31" t="s">
        <v>981</v>
      </c>
    </row>
    <row r="1276" spans="1:10" s="10" customFormat="1" ht="21.6" x14ac:dyDescent="0.2">
      <c r="A1276" s="17" t="s">
        <v>2189</v>
      </c>
      <c r="B1276" s="21">
        <v>2</v>
      </c>
      <c r="C1276" s="21">
        <v>2</v>
      </c>
      <c r="D1276" s="21">
        <v>11</v>
      </c>
      <c r="E1276" s="21"/>
      <c r="F1276" s="21"/>
      <c r="G1276" s="21"/>
      <c r="H1276" s="21"/>
      <c r="I1276" s="21"/>
      <c r="J1276" s="23" t="s">
        <v>1891</v>
      </c>
    </row>
    <row r="1277" spans="1:10" s="10" customFormat="1" ht="21.6" x14ac:dyDescent="0.2">
      <c r="A1277" s="61" t="s">
        <v>2189</v>
      </c>
      <c r="B1277" s="56">
        <v>2</v>
      </c>
      <c r="C1277" s="56">
        <v>2</v>
      </c>
      <c r="D1277" s="56">
        <v>11</v>
      </c>
      <c r="E1277" s="56">
        <v>1</v>
      </c>
      <c r="F1277" s="56"/>
      <c r="G1277" s="56"/>
      <c r="H1277" s="56"/>
      <c r="I1277" s="56"/>
      <c r="J1277" s="57" t="s">
        <v>1894</v>
      </c>
    </row>
    <row r="1278" spans="1:10" s="10" customFormat="1" ht="43.2" x14ac:dyDescent="0.2">
      <c r="A1278" s="32" t="s">
        <v>2189</v>
      </c>
      <c r="B1278" s="27" t="s">
        <v>2228</v>
      </c>
      <c r="C1278" s="27" t="s">
        <v>2228</v>
      </c>
      <c r="D1278" s="27" t="s">
        <v>2239</v>
      </c>
      <c r="E1278" s="27" t="s">
        <v>2229</v>
      </c>
      <c r="F1278" s="27">
        <v>1</v>
      </c>
      <c r="G1278" s="27" t="s">
        <v>2230</v>
      </c>
      <c r="H1278" s="27" t="s">
        <v>2230</v>
      </c>
      <c r="I1278" s="27" t="s">
        <v>2230</v>
      </c>
      <c r="J1278" s="26" t="s">
        <v>982</v>
      </c>
    </row>
    <row r="1279" spans="1:10" s="10" customFormat="1" ht="43.2" x14ac:dyDescent="0.2">
      <c r="A1279" s="32" t="s">
        <v>2189</v>
      </c>
      <c r="B1279" s="27" t="s">
        <v>2228</v>
      </c>
      <c r="C1279" s="27" t="s">
        <v>2228</v>
      </c>
      <c r="D1279" s="27" t="s">
        <v>2239</v>
      </c>
      <c r="E1279" s="27" t="s">
        <v>2229</v>
      </c>
      <c r="F1279" s="27">
        <v>2</v>
      </c>
      <c r="G1279" s="27" t="s">
        <v>2230</v>
      </c>
      <c r="H1279" s="27" t="s">
        <v>2230</v>
      </c>
      <c r="I1279" s="27" t="s">
        <v>2230</v>
      </c>
      <c r="J1279" s="26" t="s">
        <v>983</v>
      </c>
    </row>
    <row r="1280" spans="1:10" s="10" customFormat="1" ht="32.4" x14ac:dyDescent="0.2">
      <c r="A1280" s="32" t="s">
        <v>2189</v>
      </c>
      <c r="B1280" s="27" t="s">
        <v>2228</v>
      </c>
      <c r="C1280" s="27" t="s">
        <v>2228</v>
      </c>
      <c r="D1280" s="27" t="s">
        <v>2239</v>
      </c>
      <c r="E1280" s="27" t="s">
        <v>2229</v>
      </c>
      <c r="F1280" s="27">
        <v>3</v>
      </c>
      <c r="G1280" s="27" t="s">
        <v>2230</v>
      </c>
      <c r="H1280" s="27" t="s">
        <v>2230</v>
      </c>
      <c r="I1280" s="27" t="s">
        <v>2230</v>
      </c>
      <c r="J1280" s="26" t="s">
        <v>984</v>
      </c>
    </row>
    <row r="1281" spans="1:10" s="10" customFormat="1" ht="32.4" x14ac:dyDescent="0.2">
      <c r="A1281" s="32" t="s">
        <v>2189</v>
      </c>
      <c r="B1281" s="27" t="s">
        <v>2228</v>
      </c>
      <c r="C1281" s="27" t="s">
        <v>2228</v>
      </c>
      <c r="D1281" s="27" t="s">
        <v>2239</v>
      </c>
      <c r="E1281" s="27" t="s">
        <v>2229</v>
      </c>
      <c r="F1281" s="27">
        <v>4</v>
      </c>
      <c r="G1281" s="27" t="s">
        <v>2230</v>
      </c>
      <c r="H1281" s="27" t="s">
        <v>2230</v>
      </c>
      <c r="I1281" s="27" t="s">
        <v>2230</v>
      </c>
      <c r="J1281" s="26" t="s">
        <v>985</v>
      </c>
    </row>
    <row r="1282" spans="1:10" s="10" customFormat="1" ht="32.4" x14ac:dyDescent="0.2">
      <c r="A1282" s="32" t="s">
        <v>2189</v>
      </c>
      <c r="B1282" s="27" t="s">
        <v>2228</v>
      </c>
      <c r="C1282" s="27" t="s">
        <v>2228</v>
      </c>
      <c r="D1282" s="27" t="s">
        <v>2239</v>
      </c>
      <c r="E1282" s="27" t="s">
        <v>2229</v>
      </c>
      <c r="F1282" s="27">
        <v>5</v>
      </c>
      <c r="G1282" s="27" t="s">
        <v>2230</v>
      </c>
      <c r="H1282" s="27" t="s">
        <v>2230</v>
      </c>
      <c r="I1282" s="27" t="s">
        <v>2230</v>
      </c>
      <c r="J1282" s="26" t="s">
        <v>986</v>
      </c>
    </row>
    <row r="1283" spans="1:10" s="10" customFormat="1" ht="21.6" x14ac:dyDescent="0.2">
      <c r="A1283" s="17" t="s">
        <v>2189</v>
      </c>
      <c r="B1283" s="21">
        <v>2</v>
      </c>
      <c r="C1283" s="21">
        <v>2</v>
      </c>
      <c r="D1283" s="21">
        <v>12</v>
      </c>
      <c r="E1283" s="21"/>
      <c r="F1283" s="21"/>
      <c r="G1283" s="21"/>
      <c r="H1283" s="21"/>
      <c r="I1283" s="21"/>
      <c r="J1283" s="23" t="s">
        <v>1892</v>
      </c>
    </row>
    <row r="1284" spans="1:10" s="10" customFormat="1" ht="21.6" x14ac:dyDescent="0.2">
      <c r="A1284" s="61" t="s">
        <v>2189</v>
      </c>
      <c r="B1284" s="56">
        <v>2</v>
      </c>
      <c r="C1284" s="56">
        <v>2</v>
      </c>
      <c r="D1284" s="56">
        <v>12</v>
      </c>
      <c r="E1284" s="56">
        <v>1</v>
      </c>
      <c r="F1284" s="56"/>
      <c r="G1284" s="56"/>
      <c r="H1284" s="56"/>
      <c r="I1284" s="56"/>
      <c r="J1284" s="57" t="s">
        <v>1893</v>
      </c>
    </row>
    <row r="1285" spans="1:10" s="10" customFormat="1" ht="32.4" x14ac:dyDescent="0.2">
      <c r="A1285" s="32" t="s">
        <v>2189</v>
      </c>
      <c r="B1285" s="27" t="s">
        <v>2228</v>
      </c>
      <c r="C1285" s="27" t="s">
        <v>2228</v>
      </c>
      <c r="D1285" s="27" t="s">
        <v>2240</v>
      </c>
      <c r="E1285" s="27" t="s">
        <v>2229</v>
      </c>
      <c r="F1285" s="27">
        <v>1</v>
      </c>
      <c r="G1285" s="27" t="s">
        <v>2230</v>
      </c>
      <c r="H1285" s="27" t="s">
        <v>2230</v>
      </c>
      <c r="I1285" s="27" t="s">
        <v>2230</v>
      </c>
      <c r="J1285" s="26" t="s">
        <v>987</v>
      </c>
    </row>
    <row r="1286" spans="1:10" s="10" customFormat="1" ht="32.4" x14ac:dyDescent="0.2">
      <c r="A1286" s="32" t="s">
        <v>2189</v>
      </c>
      <c r="B1286" s="27" t="s">
        <v>2228</v>
      </c>
      <c r="C1286" s="27" t="s">
        <v>2228</v>
      </c>
      <c r="D1286" s="27" t="s">
        <v>2240</v>
      </c>
      <c r="E1286" s="27" t="s">
        <v>2229</v>
      </c>
      <c r="F1286" s="27">
        <v>2</v>
      </c>
      <c r="G1286" s="27" t="s">
        <v>2230</v>
      </c>
      <c r="H1286" s="27" t="s">
        <v>2230</v>
      </c>
      <c r="I1286" s="27" t="s">
        <v>2230</v>
      </c>
      <c r="J1286" s="26" t="s">
        <v>988</v>
      </c>
    </row>
    <row r="1287" spans="1:10" s="10" customFormat="1" ht="32.4" x14ac:dyDescent="0.2">
      <c r="A1287" s="32" t="s">
        <v>2189</v>
      </c>
      <c r="B1287" s="27" t="s">
        <v>2228</v>
      </c>
      <c r="C1287" s="27" t="s">
        <v>2228</v>
      </c>
      <c r="D1287" s="27" t="s">
        <v>2240</v>
      </c>
      <c r="E1287" s="27" t="s">
        <v>2229</v>
      </c>
      <c r="F1287" s="27">
        <v>3</v>
      </c>
      <c r="G1287" s="27" t="s">
        <v>2230</v>
      </c>
      <c r="H1287" s="27" t="s">
        <v>2230</v>
      </c>
      <c r="I1287" s="27" t="s">
        <v>2230</v>
      </c>
      <c r="J1287" s="26" t="s">
        <v>989</v>
      </c>
    </row>
    <row r="1288" spans="1:10" s="10" customFormat="1" ht="43.2" x14ac:dyDescent="0.2">
      <c r="A1288" s="32" t="s">
        <v>2189</v>
      </c>
      <c r="B1288" s="27" t="s">
        <v>2228</v>
      </c>
      <c r="C1288" s="27" t="s">
        <v>2228</v>
      </c>
      <c r="D1288" s="27" t="s">
        <v>2240</v>
      </c>
      <c r="E1288" s="27" t="s">
        <v>2229</v>
      </c>
      <c r="F1288" s="27">
        <v>4</v>
      </c>
      <c r="G1288" s="27" t="s">
        <v>2230</v>
      </c>
      <c r="H1288" s="27" t="s">
        <v>2230</v>
      </c>
      <c r="I1288" s="27" t="s">
        <v>2230</v>
      </c>
      <c r="J1288" s="26" t="s">
        <v>990</v>
      </c>
    </row>
    <row r="1289" spans="1:10" s="10" customFormat="1" ht="32.4" x14ac:dyDescent="0.2">
      <c r="A1289" s="32" t="s">
        <v>2189</v>
      </c>
      <c r="B1289" s="27" t="s">
        <v>2228</v>
      </c>
      <c r="C1289" s="27" t="s">
        <v>2228</v>
      </c>
      <c r="D1289" s="27" t="s">
        <v>2240</v>
      </c>
      <c r="E1289" s="27" t="s">
        <v>2229</v>
      </c>
      <c r="F1289" s="27">
        <v>5</v>
      </c>
      <c r="G1289" s="27" t="s">
        <v>2230</v>
      </c>
      <c r="H1289" s="27" t="s">
        <v>2230</v>
      </c>
      <c r="I1289" s="27" t="s">
        <v>2230</v>
      </c>
      <c r="J1289" s="26" t="s">
        <v>991</v>
      </c>
    </row>
    <row r="1290" spans="1:10" s="10" customFormat="1" ht="32.4" x14ac:dyDescent="0.2">
      <c r="A1290" s="32" t="s">
        <v>2189</v>
      </c>
      <c r="B1290" s="27" t="s">
        <v>2228</v>
      </c>
      <c r="C1290" s="27" t="s">
        <v>2228</v>
      </c>
      <c r="D1290" s="27" t="s">
        <v>2240</v>
      </c>
      <c r="E1290" s="27" t="s">
        <v>2229</v>
      </c>
      <c r="F1290" s="27">
        <v>6</v>
      </c>
      <c r="G1290" s="27" t="s">
        <v>2230</v>
      </c>
      <c r="H1290" s="27" t="s">
        <v>2230</v>
      </c>
      <c r="I1290" s="27" t="s">
        <v>2230</v>
      </c>
      <c r="J1290" s="26" t="s">
        <v>992</v>
      </c>
    </row>
    <row r="1291" spans="1:10" s="10" customFormat="1" ht="32.4" x14ac:dyDescent="0.2">
      <c r="A1291" s="32" t="s">
        <v>2189</v>
      </c>
      <c r="B1291" s="27" t="s">
        <v>2228</v>
      </c>
      <c r="C1291" s="27" t="s">
        <v>2228</v>
      </c>
      <c r="D1291" s="27" t="s">
        <v>2240</v>
      </c>
      <c r="E1291" s="27" t="s">
        <v>2229</v>
      </c>
      <c r="F1291" s="27">
        <v>7</v>
      </c>
      <c r="G1291" s="27" t="s">
        <v>2230</v>
      </c>
      <c r="H1291" s="27" t="s">
        <v>2230</v>
      </c>
      <c r="I1291" s="27" t="s">
        <v>2230</v>
      </c>
      <c r="J1291" s="28" t="s">
        <v>993</v>
      </c>
    </row>
    <row r="1292" spans="1:10" s="10" customFormat="1" ht="32.4" x14ac:dyDescent="0.2">
      <c r="A1292" s="32" t="s">
        <v>2189</v>
      </c>
      <c r="B1292" s="27" t="s">
        <v>2228</v>
      </c>
      <c r="C1292" s="27" t="s">
        <v>2228</v>
      </c>
      <c r="D1292" s="27" t="s">
        <v>2240</v>
      </c>
      <c r="E1292" s="27" t="s">
        <v>2229</v>
      </c>
      <c r="F1292" s="27">
        <v>8</v>
      </c>
      <c r="G1292" s="27" t="s">
        <v>2230</v>
      </c>
      <c r="H1292" s="27" t="s">
        <v>2230</v>
      </c>
      <c r="I1292" s="27" t="s">
        <v>2230</v>
      </c>
      <c r="J1292" s="26" t="s">
        <v>994</v>
      </c>
    </row>
    <row r="1293" spans="1:10" s="10" customFormat="1" ht="54" x14ac:dyDescent="0.2">
      <c r="A1293" s="32" t="s">
        <v>2189</v>
      </c>
      <c r="B1293" s="27" t="s">
        <v>2228</v>
      </c>
      <c r="C1293" s="27" t="s">
        <v>2228</v>
      </c>
      <c r="D1293" s="27" t="s">
        <v>2240</v>
      </c>
      <c r="E1293" s="27" t="s">
        <v>2229</v>
      </c>
      <c r="F1293" s="27">
        <v>9</v>
      </c>
      <c r="G1293" s="27" t="s">
        <v>2230</v>
      </c>
      <c r="H1293" s="27" t="s">
        <v>2230</v>
      </c>
      <c r="I1293" s="27" t="s">
        <v>2230</v>
      </c>
      <c r="J1293" s="26" t="s">
        <v>995</v>
      </c>
    </row>
    <row r="1294" spans="1:10" s="10" customFormat="1" ht="43.2" x14ac:dyDescent="0.2">
      <c r="A1294" s="32" t="s">
        <v>2189</v>
      </c>
      <c r="B1294" s="27" t="s">
        <v>2228</v>
      </c>
      <c r="C1294" s="27" t="s">
        <v>2228</v>
      </c>
      <c r="D1294" s="27" t="s">
        <v>2240</v>
      </c>
      <c r="E1294" s="27" t="s">
        <v>2229</v>
      </c>
      <c r="F1294" s="27">
        <v>10</v>
      </c>
      <c r="G1294" s="27" t="s">
        <v>2230</v>
      </c>
      <c r="H1294" s="27" t="s">
        <v>2230</v>
      </c>
      <c r="I1294" s="27" t="s">
        <v>2230</v>
      </c>
      <c r="J1294" s="26" t="s">
        <v>996</v>
      </c>
    </row>
    <row r="1295" spans="1:10" s="10" customFormat="1" ht="32.4" x14ac:dyDescent="0.2">
      <c r="A1295" s="32" t="s">
        <v>2189</v>
      </c>
      <c r="B1295" s="27" t="s">
        <v>2228</v>
      </c>
      <c r="C1295" s="27" t="s">
        <v>2228</v>
      </c>
      <c r="D1295" s="27" t="s">
        <v>2240</v>
      </c>
      <c r="E1295" s="27" t="s">
        <v>2229</v>
      </c>
      <c r="F1295" s="27">
        <v>11</v>
      </c>
      <c r="G1295" s="27" t="s">
        <v>2230</v>
      </c>
      <c r="H1295" s="27" t="s">
        <v>2230</v>
      </c>
      <c r="I1295" s="27" t="s">
        <v>2230</v>
      </c>
      <c r="J1295" s="26" t="s">
        <v>997</v>
      </c>
    </row>
    <row r="1296" spans="1:10" s="10" customFormat="1" ht="32.4" x14ac:dyDescent="0.2">
      <c r="A1296" s="32" t="s">
        <v>2189</v>
      </c>
      <c r="B1296" s="27" t="s">
        <v>2228</v>
      </c>
      <c r="C1296" s="27" t="s">
        <v>2228</v>
      </c>
      <c r="D1296" s="27" t="s">
        <v>2240</v>
      </c>
      <c r="E1296" s="27" t="s">
        <v>2229</v>
      </c>
      <c r="F1296" s="27">
        <v>12</v>
      </c>
      <c r="G1296" s="27" t="s">
        <v>2230</v>
      </c>
      <c r="H1296" s="27" t="s">
        <v>2230</v>
      </c>
      <c r="I1296" s="27" t="s">
        <v>2230</v>
      </c>
      <c r="J1296" s="26" t="s">
        <v>998</v>
      </c>
    </row>
    <row r="1297" spans="1:10" s="10" customFormat="1" ht="32.4" x14ac:dyDescent="0.2">
      <c r="A1297" s="32" t="s">
        <v>2189</v>
      </c>
      <c r="B1297" s="27" t="s">
        <v>2228</v>
      </c>
      <c r="C1297" s="27" t="s">
        <v>2228</v>
      </c>
      <c r="D1297" s="27" t="s">
        <v>2240</v>
      </c>
      <c r="E1297" s="27" t="s">
        <v>2229</v>
      </c>
      <c r="F1297" s="27">
        <v>13</v>
      </c>
      <c r="G1297" s="27" t="s">
        <v>2230</v>
      </c>
      <c r="H1297" s="27" t="s">
        <v>2230</v>
      </c>
      <c r="I1297" s="27" t="s">
        <v>2230</v>
      </c>
      <c r="J1297" s="26" t="s">
        <v>999</v>
      </c>
    </row>
    <row r="1298" spans="1:10" s="10" customFormat="1" ht="32.4" x14ac:dyDescent="0.2">
      <c r="A1298" s="32" t="s">
        <v>2189</v>
      </c>
      <c r="B1298" s="27" t="s">
        <v>2228</v>
      </c>
      <c r="C1298" s="27" t="s">
        <v>2228</v>
      </c>
      <c r="D1298" s="27" t="s">
        <v>2240</v>
      </c>
      <c r="E1298" s="27" t="s">
        <v>2229</v>
      </c>
      <c r="F1298" s="27">
        <v>14</v>
      </c>
      <c r="G1298" s="27" t="s">
        <v>2230</v>
      </c>
      <c r="H1298" s="27" t="s">
        <v>2230</v>
      </c>
      <c r="I1298" s="27" t="s">
        <v>2230</v>
      </c>
      <c r="J1298" s="26" t="s">
        <v>1000</v>
      </c>
    </row>
    <row r="1299" spans="1:10" s="10" customFormat="1" ht="32.4" x14ac:dyDescent="0.2">
      <c r="A1299" s="32" t="s">
        <v>2189</v>
      </c>
      <c r="B1299" s="27" t="s">
        <v>2228</v>
      </c>
      <c r="C1299" s="27" t="s">
        <v>2228</v>
      </c>
      <c r="D1299" s="27" t="s">
        <v>2240</v>
      </c>
      <c r="E1299" s="27" t="s">
        <v>2229</v>
      </c>
      <c r="F1299" s="27">
        <v>15</v>
      </c>
      <c r="G1299" s="27" t="s">
        <v>2230</v>
      </c>
      <c r="H1299" s="27" t="s">
        <v>2230</v>
      </c>
      <c r="I1299" s="27" t="s">
        <v>2230</v>
      </c>
      <c r="J1299" s="26" t="s">
        <v>1001</v>
      </c>
    </row>
    <row r="1300" spans="1:10" s="10" customFormat="1" ht="32.4" x14ac:dyDescent="0.2">
      <c r="A1300" s="32" t="s">
        <v>2189</v>
      </c>
      <c r="B1300" s="27" t="s">
        <v>2228</v>
      </c>
      <c r="C1300" s="27" t="s">
        <v>2228</v>
      </c>
      <c r="D1300" s="27" t="s">
        <v>2240</v>
      </c>
      <c r="E1300" s="27" t="s">
        <v>2229</v>
      </c>
      <c r="F1300" s="27">
        <v>16</v>
      </c>
      <c r="G1300" s="27" t="s">
        <v>2230</v>
      </c>
      <c r="H1300" s="27" t="s">
        <v>2230</v>
      </c>
      <c r="I1300" s="27" t="s">
        <v>2230</v>
      </c>
      <c r="J1300" s="26" t="s">
        <v>1002</v>
      </c>
    </row>
    <row r="1301" spans="1:10" s="10" customFormat="1" ht="32.4" x14ac:dyDescent="0.2">
      <c r="A1301" s="32" t="s">
        <v>2189</v>
      </c>
      <c r="B1301" s="27" t="s">
        <v>2228</v>
      </c>
      <c r="C1301" s="27" t="s">
        <v>2228</v>
      </c>
      <c r="D1301" s="27" t="s">
        <v>2240</v>
      </c>
      <c r="E1301" s="27" t="s">
        <v>2229</v>
      </c>
      <c r="F1301" s="27">
        <v>17</v>
      </c>
      <c r="G1301" s="27" t="s">
        <v>2230</v>
      </c>
      <c r="H1301" s="27" t="s">
        <v>2230</v>
      </c>
      <c r="I1301" s="27" t="s">
        <v>2230</v>
      </c>
      <c r="J1301" s="26" t="s">
        <v>1003</v>
      </c>
    </row>
    <row r="1302" spans="1:10" s="10" customFormat="1" ht="32.4" x14ac:dyDescent="0.2">
      <c r="A1302" s="32" t="s">
        <v>2189</v>
      </c>
      <c r="B1302" s="27" t="s">
        <v>2228</v>
      </c>
      <c r="C1302" s="27" t="s">
        <v>2228</v>
      </c>
      <c r="D1302" s="27" t="s">
        <v>2240</v>
      </c>
      <c r="E1302" s="27" t="s">
        <v>2229</v>
      </c>
      <c r="F1302" s="27">
        <v>18</v>
      </c>
      <c r="G1302" s="27" t="s">
        <v>2230</v>
      </c>
      <c r="H1302" s="27" t="s">
        <v>2230</v>
      </c>
      <c r="I1302" s="27" t="s">
        <v>2230</v>
      </c>
      <c r="J1302" s="26" t="s">
        <v>1004</v>
      </c>
    </row>
    <row r="1303" spans="1:10" s="10" customFormat="1" ht="32.4" x14ac:dyDescent="0.2">
      <c r="A1303" s="32" t="s">
        <v>2189</v>
      </c>
      <c r="B1303" s="27" t="s">
        <v>2228</v>
      </c>
      <c r="C1303" s="27" t="s">
        <v>2228</v>
      </c>
      <c r="D1303" s="27" t="s">
        <v>2240</v>
      </c>
      <c r="E1303" s="27" t="s">
        <v>2229</v>
      </c>
      <c r="F1303" s="27">
        <v>19</v>
      </c>
      <c r="G1303" s="27" t="s">
        <v>2230</v>
      </c>
      <c r="H1303" s="27" t="s">
        <v>2230</v>
      </c>
      <c r="I1303" s="27" t="s">
        <v>2230</v>
      </c>
      <c r="J1303" s="26" t="s">
        <v>1005</v>
      </c>
    </row>
    <row r="1304" spans="1:10" s="10" customFormat="1" ht="54" x14ac:dyDescent="0.2">
      <c r="A1304" s="32" t="s">
        <v>2189</v>
      </c>
      <c r="B1304" s="27" t="s">
        <v>2228</v>
      </c>
      <c r="C1304" s="27" t="s">
        <v>2228</v>
      </c>
      <c r="D1304" s="27" t="s">
        <v>2240</v>
      </c>
      <c r="E1304" s="27" t="s">
        <v>2229</v>
      </c>
      <c r="F1304" s="27">
        <v>20</v>
      </c>
      <c r="G1304" s="27" t="s">
        <v>2230</v>
      </c>
      <c r="H1304" s="27" t="s">
        <v>2230</v>
      </c>
      <c r="I1304" s="27" t="s">
        <v>2230</v>
      </c>
      <c r="J1304" s="26" t="s">
        <v>1006</v>
      </c>
    </row>
    <row r="1305" spans="1:10" s="10" customFormat="1" ht="32.4" x14ac:dyDescent="0.2">
      <c r="A1305" s="32" t="s">
        <v>2189</v>
      </c>
      <c r="B1305" s="27" t="s">
        <v>2228</v>
      </c>
      <c r="C1305" s="27" t="s">
        <v>2228</v>
      </c>
      <c r="D1305" s="27" t="s">
        <v>2240</v>
      </c>
      <c r="E1305" s="27" t="s">
        <v>2229</v>
      </c>
      <c r="F1305" s="27">
        <v>21</v>
      </c>
      <c r="G1305" s="27" t="s">
        <v>2230</v>
      </c>
      <c r="H1305" s="27" t="s">
        <v>2230</v>
      </c>
      <c r="I1305" s="27" t="s">
        <v>2230</v>
      </c>
      <c r="J1305" s="26" t="s">
        <v>1007</v>
      </c>
    </row>
    <row r="1306" spans="1:10" s="10" customFormat="1" ht="32.4" x14ac:dyDescent="0.2">
      <c r="A1306" s="32" t="s">
        <v>2189</v>
      </c>
      <c r="B1306" s="27" t="s">
        <v>2228</v>
      </c>
      <c r="C1306" s="27" t="s">
        <v>2228</v>
      </c>
      <c r="D1306" s="27" t="s">
        <v>2240</v>
      </c>
      <c r="E1306" s="27" t="s">
        <v>2229</v>
      </c>
      <c r="F1306" s="27">
        <v>22</v>
      </c>
      <c r="G1306" s="27" t="s">
        <v>2230</v>
      </c>
      <c r="H1306" s="27" t="s">
        <v>2230</v>
      </c>
      <c r="I1306" s="27" t="s">
        <v>2230</v>
      </c>
      <c r="J1306" s="26" t="s">
        <v>1008</v>
      </c>
    </row>
    <row r="1307" spans="1:10" s="10" customFormat="1" ht="43.2" x14ac:dyDescent="0.2">
      <c r="A1307" s="32" t="s">
        <v>2189</v>
      </c>
      <c r="B1307" s="27" t="s">
        <v>2228</v>
      </c>
      <c r="C1307" s="27" t="s">
        <v>2228</v>
      </c>
      <c r="D1307" s="27" t="s">
        <v>2240</v>
      </c>
      <c r="E1307" s="27" t="s">
        <v>2229</v>
      </c>
      <c r="F1307" s="27">
        <v>23</v>
      </c>
      <c r="G1307" s="27" t="s">
        <v>2230</v>
      </c>
      <c r="H1307" s="27" t="s">
        <v>2230</v>
      </c>
      <c r="I1307" s="27" t="s">
        <v>2230</v>
      </c>
      <c r="J1307" s="26" t="s">
        <v>1009</v>
      </c>
    </row>
    <row r="1308" spans="1:10" s="10" customFormat="1" ht="32.4" x14ac:dyDescent="0.2">
      <c r="A1308" s="32" t="s">
        <v>2189</v>
      </c>
      <c r="B1308" s="27" t="s">
        <v>2228</v>
      </c>
      <c r="C1308" s="27" t="s">
        <v>2228</v>
      </c>
      <c r="D1308" s="27" t="s">
        <v>2240</v>
      </c>
      <c r="E1308" s="27" t="s">
        <v>2229</v>
      </c>
      <c r="F1308" s="27">
        <v>24</v>
      </c>
      <c r="G1308" s="27" t="s">
        <v>2230</v>
      </c>
      <c r="H1308" s="27" t="s">
        <v>2230</v>
      </c>
      <c r="I1308" s="27" t="s">
        <v>2230</v>
      </c>
      <c r="J1308" s="26" t="s">
        <v>1010</v>
      </c>
    </row>
    <row r="1309" spans="1:10" s="10" customFormat="1" ht="43.2" x14ac:dyDescent="0.2">
      <c r="A1309" s="32" t="s">
        <v>2189</v>
      </c>
      <c r="B1309" s="27" t="s">
        <v>2228</v>
      </c>
      <c r="C1309" s="27" t="s">
        <v>2228</v>
      </c>
      <c r="D1309" s="27" t="s">
        <v>2240</v>
      </c>
      <c r="E1309" s="27" t="s">
        <v>2229</v>
      </c>
      <c r="F1309" s="27">
        <v>25</v>
      </c>
      <c r="G1309" s="27" t="s">
        <v>2230</v>
      </c>
      <c r="H1309" s="27" t="s">
        <v>2230</v>
      </c>
      <c r="I1309" s="27" t="s">
        <v>2230</v>
      </c>
      <c r="J1309" s="26" t="s">
        <v>1011</v>
      </c>
    </row>
    <row r="1310" spans="1:10" s="10" customFormat="1" ht="43.2" x14ac:dyDescent="0.2">
      <c r="A1310" s="32" t="s">
        <v>2189</v>
      </c>
      <c r="B1310" s="27" t="s">
        <v>2228</v>
      </c>
      <c r="C1310" s="27" t="s">
        <v>2228</v>
      </c>
      <c r="D1310" s="27" t="s">
        <v>2240</v>
      </c>
      <c r="E1310" s="27" t="s">
        <v>2229</v>
      </c>
      <c r="F1310" s="27">
        <v>26</v>
      </c>
      <c r="G1310" s="27" t="s">
        <v>2230</v>
      </c>
      <c r="H1310" s="27" t="s">
        <v>2230</v>
      </c>
      <c r="I1310" s="27" t="s">
        <v>2230</v>
      </c>
      <c r="J1310" s="28" t="s">
        <v>1012</v>
      </c>
    </row>
    <row r="1311" spans="1:10" s="10" customFormat="1" ht="43.2" x14ac:dyDescent="0.2">
      <c r="A1311" s="32" t="s">
        <v>2189</v>
      </c>
      <c r="B1311" s="27" t="s">
        <v>2228</v>
      </c>
      <c r="C1311" s="27" t="s">
        <v>2228</v>
      </c>
      <c r="D1311" s="27" t="s">
        <v>2240</v>
      </c>
      <c r="E1311" s="27" t="s">
        <v>2229</v>
      </c>
      <c r="F1311" s="27">
        <v>27</v>
      </c>
      <c r="G1311" s="27" t="s">
        <v>2230</v>
      </c>
      <c r="H1311" s="27" t="s">
        <v>2230</v>
      </c>
      <c r="I1311" s="27" t="s">
        <v>2230</v>
      </c>
      <c r="J1311" s="28" t="s">
        <v>1013</v>
      </c>
    </row>
    <row r="1312" spans="1:10" s="10" customFormat="1" ht="43.2" x14ac:dyDescent="0.2">
      <c r="A1312" s="32" t="s">
        <v>2189</v>
      </c>
      <c r="B1312" s="27" t="s">
        <v>2228</v>
      </c>
      <c r="C1312" s="27" t="s">
        <v>2228</v>
      </c>
      <c r="D1312" s="27" t="s">
        <v>2240</v>
      </c>
      <c r="E1312" s="27" t="s">
        <v>2229</v>
      </c>
      <c r="F1312" s="27">
        <v>28</v>
      </c>
      <c r="G1312" s="27" t="s">
        <v>2230</v>
      </c>
      <c r="H1312" s="27" t="s">
        <v>2230</v>
      </c>
      <c r="I1312" s="27" t="s">
        <v>2230</v>
      </c>
      <c r="J1312" s="28" t="s">
        <v>1014</v>
      </c>
    </row>
    <row r="1313" spans="1:10" s="10" customFormat="1" ht="32.4" x14ac:dyDescent="0.2">
      <c r="A1313" s="32" t="s">
        <v>2189</v>
      </c>
      <c r="B1313" s="27" t="s">
        <v>2228</v>
      </c>
      <c r="C1313" s="27" t="s">
        <v>2228</v>
      </c>
      <c r="D1313" s="27" t="s">
        <v>2240</v>
      </c>
      <c r="E1313" s="27" t="s">
        <v>2229</v>
      </c>
      <c r="F1313" s="27">
        <v>29</v>
      </c>
      <c r="G1313" s="27" t="s">
        <v>2230</v>
      </c>
      <c r="H1313" s="27" t="s">
        <v>2230</v>
      </c>
      <c r="I1313" s="27" t="s">
        <v>2230</v>
      </c>
      <c r="J1313" s="26" t="s">
        <v>1015</v>
      </c>
    </row>
    <row r="1314" spans="1:10" s="10" customFormat="1" ht="43.2" x14ac:dyDescent="0.2">
      <c r="A1314" s="32" t="s">
        <v>2189</v>
      </c>
      <c r="B1314" s="27" t="s">
        <v>2228</v>
      </c>
      <c r="C1314" s="27" t="s">
        <v>2228</v>
      </c>
      <c r="D1314" s="27" t="s">
        <v>2240</v>
      </c>
      <c r="E1314" s="27" t="s">
        <v>2229</v>
      </c>
      <c r="F1314" s="27">
        <v>30</v>
      </c>
      <c r="G1314" s="27" t="s">
        <v>2230</v>
      </c>
      <c r="H1314" s="27" t="s">
        <v>2230</v>
      </c>
      <c r="I1314" s="27" t="s">
        <v>2230</v>
      </c>
      <c r="J1314" s="26" t="s">
        <v>1016</v>
      </c>
    </row>
    <row r="1315" spans="1:10" s="10" customFormat="1" ht="43.2" x14ac:dyDescent="0.2">
      <c r="A1315" s="32" t="s">
        <v>2189</v>
      </c>
      <c r="B1315" s="27" t="s">
        <v>2228</v>
      </c>
      <c r="C1315" s="27" t="s">
        <v>2228</v>
      </c>
      <c r="D1315" s="27" t="s">
        <v>2240</v>
      </c>
      <c r="E1315" s="27" t="s">
        <v>2229</v>
      </c>
      <c r="F1315" s="27">
        <v>31</v>
      </c>
      <c r="G1315" s="27" t="s">
        <v>2230</v>
      </c>
      <c r="H1315" s="27" t="s">
        <v>2230</v>
      </c>
      <c r="I1315" s="27" t="s">
        <v>2230</v>
      </c>
      <c r="J1315" s="26" t="s">
        <v>1017</v>
      </c>
    </row>
    <row r="1316" spans="1:10" s="10" customFormat="1" ht="43.2" x14ac:dyDescent="0.2">
      <c r="A1316" s="32" t="s">
        <v>2189</v>
      </c>
      <c r="B1316" s="27" t="s">
        <v>2228</v>
      </c>
      <c r="C1316" s="27" t="s">
        <v>2228</v>
      </c>
      <c r="D1316" s="27" t="s">
        <v>2240</v>
      </c>
      <c r="E1316" s="27" t="s">
        <v>2229</v>
      </c>
      <c r="F1316" s="27">
        <v>32</v>
      </c>
      <c r="G1316" s="27" t="s">
        <v>2230</v>
      </c>
      <c r="H1316" s="27" t="s">
        <v>2230</v>
      </c>
      <c r="I1316" s="27" t="s">
        <v>2230</v>
      </c>
      <c r="J1316" s="26" t="s">
        <v>1018</v>
      </c>
    </row>
    <row r="1317" spans="1:10" s="10" customFormat="1" ht="43.2" x14ac:dyDescent="0.2">
      <c r="A1317" s="32" t="s">
        <v>2189</v>
      </c>
      <c r="B1317" s="27" t="s">
        <v>2228</v>
      </c>
      <c r="C1317" s="27" t="s">
        <v>2228</v>
      </c>
      <c r="D1317" s="27" t="s">
        <v>2240</v>
      </c>
      <c r="E1317" s="27" t="s">
        <v>2229</v>
      </c>
      <c r="F1317" s="27">
        <v>33</v>
      </c>
      <c r="G1317" s="27" t="s">
        <v>2230</v>
      </c>
      <c r="H1317" s="27" t="s">
        <v>2230</v>
      </c>
      <c r="I1317" s="27" t="s">
        <v>2230</v>
      </c>
      <c r="J1317" s="26" t="s">
        <v>1019</v>
      </c>
    </row>
    <row r="1318" spans="1:10" s="10" customFormat="1" ht="43.2" x14ac:dyDescent="0.2">
      <c r="A1318" s="32" t="s">
        <v>2189</v>
      </c>
      <c r="B1318" s="27" t="s">
        <v>2228</v>
      </c>
      <c r="C1318" s="27" t="s">
        <v>2228</v>
      </c>
      <c r="D1318" s="27" t="s">
        <v>2240</v>
      </c>
      <c r="E1318" s="27" t="s">
        <v>2229</v>
      </c>
      <c r="F1318" s="27">
        <v>34</v>
      </c>
      <c r="G1318" s="27" t="s">
        <v>2230</v>
      </c>
      <c r="H1318" s="27" t="s">
        <v>2230</v>
      </c>
      <c r="I1318" s="27" t="s">
        <v>2230</v>
      </c>
      <c r="J1318" s="26" t="s">
        <v>1020</v>
      </c>
    </row>
    <row r="1319" spans="1:10" s="10" customFormat="1" ht="32.4" x14ac:dyDescent="0.2">
      <c r="A1319" s="32" t="s">
        <v>2189</v>
      </c>
      <c r="B1319" s="27" t="s">
        <v>2228</v>
      </c>
      <c r="C1319" s="27" t="s">
        <v>2228</v>
      </c>
      <c r="D1319" s="27" t="s">
        <v>2240</v>
      </c>
      <c r="E1319" s="27" t="s">
        <v>2229</v>
      </c>
      <c r="F1319" s="27">
        <v>35</v>
      </c>
      <c r="G1319" s="27" t="s">
        <v>2230</v>
      </c>
      <c r="H1319" s="27" t="s">
        <v>2230</v>
      </c>
      <c r="I1319" s="27" t="s">
        <v>2230</v>
      </c>
      <c r="J1319" s="26" t="s">
        <v>957</v>
      </c>
    </row>
    <row r="1320" spans="1:10" s="10" customFormat="1" ht="43.2" x14ac:dyDescent="0.2">
      <c r="A1320" s="32" t="s">
        <v>2189</v>
      </c>
      <c r="B1320" s="27" t="s">
        <v>2228</v>
      </c>
      <c r="C1320" s="27" t="s">
        <v>2228</v>
      </c>
      <c r="D1320" s="27" t="s">
        <v>2240</v>
      </c>
      <c r="E1320" s="27" t="s">
        <v>2229</v>
      </c>
      <c r="F1320" s="27">
        <v>36</v>
      </c>
      <c r="G1320" s="27" t="s">
        <v>2230</v>
      </c>
      <c r="H1320" s="27" t="s">
        <v>2230</v>
      </c>
      <c r="I1320" s="27" t="s">
        <v>2230</v>
      </c>
      <c r="J1320" s="31" t="s">
        <v>1021</v>
      </c>
    </row>
    <row r="1321" spans="1:10" s="10" customFormat="1" ht="32.4" x14ac:dyDescent="0.2">
      <c r="A1321" s="32" t="s">
        <v>2189</v>
      </c>
      <c r="B1321" s="27" t="s">
        <v>2228</v>
      </c>
      <c r="C1321" s="27" t="s">
        <v>2228</v>
      </c>
      <c r="D1321" s="27" t="s">
        <v>2240</v>
      </c>
      <c r="E1321" s="27" t="s">
        <v>2229</v>
      </c>
      <c r="F1321" s="27">
        <v>37</v>
      </c>
      <c r="G1321" s="27" t="s">
        <v>2230</v>
      </c>
      <c r="H1321" s="27" t="s">
        <v>2230</v>
      </c>
      <c r="I1321" s="27" t="s">
        <v>2230</v>
      </c>
      <c r="J1321" s="28" t="s">
        <v>1022</v>
      </c>
    </row>
    <row r="1322" spans="1:10" s="10" customFormat="1" ht="21.6" x14ac:dyDescent="0.2">
      <c r="A1322" s="61" t="s">
        <v>2189</v>
      </c>
      <c r="B1322" s="56">
        <v>2</v>
      </c>
      <c r="C1322" s="56">
        <v>2</v>
      </c>
      <c r="D1322" s="56">
        <v>12</v>
      </c>
      <c r="E1322" s="56">
        <v>2</v>
      </c>
      <c r="F1322" s="56"/>
      <c r="G1322" s="56"/>
      <c r="H1322" s="56"/>
      <c r="I1322" s="56"/>
      <c r="J1322" s="57" t="s">
        <v>1796</v>
      </c>
    </row>
    <row r="1323" spans="1:10" s="10" customFormat="1" ht="54" x14ac:dyDescent="0.2">
      <c r="A1323" s="32" t="s">
        <v>2189</v>
      </c>
      <c r="B1323" s="27" t="s">
        <v>2228</v>
      </c>
      <c r="C1323" s="27" t="s">
        <v>2228</v>
      </c>
      <c r="D1323" s="27" t="s">
        <v>2240</v>
      </c>
      <c r="E1323" s="27" t="s">
        <v>2228</v>
      </c>
      <c r="F1323" s="27">
        <v>1</v>
      </c>
      <c r="G1323" s="27" t="s">
        <v>2230</v>
      </c>
      <c r="H1323" s="27" t="s">
        <v>2230</v>
      </c>
      <c r="I1323" s="27" t="s">
        <v>2230</v>
      </c>
      <c r="J1323" s="26" t="s">
        <v>813</v>
      </c>
    </row>
    <row r="1324" spans="1:10" s="10" customFormat="1" ht="54" x14ac:dyDescent="0.2">
      <c r="A1324" s="32" t="s">
        <v>2189</v>
      </c>
      <c r="B1324" s="27" t="s">
        <v>2228</v>
      </c>
      <c r="C1324" s="27" t="s">
        <v>2228</v>
      </c>
      <c r="D1324" s="27" t="s">
        <v>2240</v>
      </c>
      <c r="E1324" s="27" t="s">
        <v>2228</v>
      </c>
      <c r="F1324" s="27">
        <v>2</v>
      </c>
      <c r="G1324" s="27" t="s">
        <v>2230</v>
      </c>
      <c r="H1324" s="27" t="s">
        <v>2230</v>
      </c>
      <c r="I1324" s="27" t="s">
        <v>2230</v>
      </c>
      <c r="J1324" s="26" t="s">
        <v>1023</v>
      </c>
    </row>
    <row r="1325" spans="1:10" s="10" customFormat="1" ht="54" x14ac:dyDescent="0.2">
      <c r="A1325" s="32" t="s">
        <v>2189</v>
      </c>
      <c r="B1325" s="27" t="s">
        <v>2228</v>
      </c>
      <c r="C1325" s="27" t="s">
        <v>2228</v>
      </c>
      <c r="D1325" s="27" t="s">
        <v>2240</v>
      </c>
      <c r="E1325" s="27" t="s">
        <v>2228</v>
      </c>
      <c r="F1325" s="27">
        <v>3</v>
      </c>
      <c r="G1325" s="27" t="s">
        <v>2230</v>
      </c>
      <c r="H1325" s="27" t="s">
        <v>2230</v>
      </c>
      <c r="I1325" s="27" t="s">
        <v>2230</v>
      </c>
      <c r="J1325" s="26" t="s">
        <v>1024</v>
      </c>
    </row>
    <row r="1326" spans="1:10" s="10" customFormat="1" ht="21.6" x14ac:dyDescent="0.2">
      <c r="A1326" s="61" t="s">
        <v>2189</v>
      </c>
      <c r="B1326" s="56">
        <v>2</v>
      </c>
      <c r="C1326" s="56">
        <v>2</v>
      </c>
      <c r="D1326" s="56">
        <v>12</v>
      </c>
      <c r="E1326" s="56">
        <v>3</v>
      </c>
      <c r="F1326" s="56"/>
      <c r="G1326" s="56"/>
      <c r="H1326" s="56"/>
      <c r="I1326" s="56"/>
      <c r="J1326" s="57" t="s">
        <v>1895</v>
      </c>
    </row>
    <row r="1327" spans="1:10" s="10" customFormat="1" ht="43.2" x14ac:dyDescent="0.2">
      <c r="A1327" s="32" t="s">
        <v>2189</v>
      </c>
      <c r="B1327" s="27" t="s">
        <v>2228</v>
      </c>
      <c r="C1327" s="27" t="s">
        <v>2228</v>
      </c>
      <c r="D1327" s="27" t="s">
        <v>2240</v>
      </c>
      <c r="E1327" s="27" t="s">
        <v>2231</v>
      </c>
      <c r="F1327" s="27">
        <v>1</v>
      </c>
      <c r="G1327" s="27" t="s">
        <v>2230</v>
      </c>
      <c r="H1327" s="27" t="s">
        <v>2230</v>
      </c>
      <c r="I1327" s="27" t="s">
        <v>2230</v>
      </c>
      <c r="J1327" s="26" t="s">
        <v>1025</v>
      </c>
    </row>
    <row r="1328" spans="1:10" s="29" customFormat="1" ht="21.6" x14ac:dyDescent="0.2">
      <c r="A1328" s="32" t="s">
        <v>2189</v>
      </c>
      <c r="B1328" s="27" t="s">
        <v>2228</v>
      </c>
      <c r="C1328" s="27" t="s">
        <v>2228</v>
      </c>
      <c r="D1328" s="27" t="s">
        <v>2240</v>
      </c>
      <c r="E1328" s="27" t="s">
        <v>2231</v>
      </c>
      <c r="F1328" s="27">
        <v>2</v>
      </c>
      <c r="G1328" s="27" t="s">
        <v>2230</v>
      </c>
      <c r="H1328" s="35" t="s">
        <v>2230</v>
      </c>
      <c r="I1328" s="35" t="s">
        <v>2230</v>
      </c>
      <c r="J1328" s="26" t="s">
        <v>2063</v>
      </c>
    </row>
    <row r="1329" spans="1:10" s="10" customFormat="1" ht="43.2" x14ac:dyDescent="0.2">
      <c r="A1329" s="32" t="s">
        <v>2189</v>
      </c>
      <c r="B1329" s="27" t="s">
        <v>2228</v>
      </c>
      <c r="C1329" s="27" t="s">
        <v>2228</v>
      </c>
      <c r="D1329" s="27" t="s">
        <v>2240</v>
      </c>
      <c r="E1329" s="27" t="s">
        <v>2231</v>
      </c>
      <c r="F1329" s="27">
        <v>3</v>
      </c>
      <c r="G1329" s="27" t="s">
        <v>2230</v>
      </c>
      <c r="H1329" s="27" t="s">
        <v>2230</v>
      </c>
      <c r="I1329" s="27" t="s">
        <v>2230</v>
      </c>
      <c r="J1329" s="26" t="s">
        <v>1026</v>
      </c>
    </row>
    <row r="1330" spans="1:10" s="10" customFormat="1" ht="21.6" x14ac:dyDescent="0.2">
      <c r="A1330" s="61" t="s">
        <v>2189</v>
      </c>
      <c r="B1330" s="56">
        <v>2</v>
      </c>
      <c r="C1330" s="56">
        <v>2</v>
      </c>
      <c r="D1330" s="56">
        <v>12</v>
      </c>
      <c r="E1330" s="56">
        <v>4</v>
      </c>
      <c r="F1330" s="56"/>
      <c r="G1330" s="56"/>
      <c r="H1330" s="56"/>
      <c r="I1330" s="56"/>
      <c r="J1330" s="57" t="s">
        <v>1896</v>
      </c>
    </row>
    <row r="1331" spans="1:10" s="10" customFormat="1" ht="32.4" x14ac:dyDescent="0.2">
      <c r="A1331" s="32" t="s">
        <v>2189</v>
      </c>
      <c r="B1331" s="27" t="s">
        <v>2228</v>
      </c>
      <c r="C1331" s="27" t="s">
        <v>2228</v>
      </c>
      <c r="D1331" s="27" t="s">
        <v>2240</v>
      </c>
      <c r="E1331" s="27" t="s">
        <v>2232</v>
      </c>
      <c r="F1331" s="27">
        <v>1</v>
      </c>
      <c r="G1331" s="27" t="s">
        <v>2230</v>
      </c>
      <c r="H1331" s="27" t="s">
        <v>2230</v>
      </c>
      <c r="I1331" s="27" t="s">
        <v>2230</v>
      </c>
      <c r="J1331" s="26" t="s">
        <v>1027</v>
      </c>
    </row>
    <row r="1332" spans="1:10" s="10" customFormat="1" ht="32.4" x14ac:dyDescent="0.2">
      <c r="A1332" s="32" t="s">
        <v>2189</v>
      </c>
      <c r="B1332" s="27" t="s">
        <v>2228</v>
      </c>
      <c r="C1332" s="27" t="s">
        <v>2228</v>
      </c>
      <c r="D1332" s="27" t="s">
        <v>2240</v>
      </c>
      <c r="E1332" s="27" t="s">
        <v>2232</v>
      </c>
      <c r="F1332" s="27">
        <v>2</v>
      </c>
      <c r="G1332" s="27" t="s">
        <v>2230</v>
      </c>
      <c r="H1332" s="27" t="s">
        <v>2230</v>
      </c>
      <c r="I1332" s="27" t="s">
        <v>2230</v>
      </c>
      <c r="J1332" s="26" t="s">
        <v>1028</v>
      </c>
    </row>
    <row r="1333" spans="1:10" s="10" customFormat="1" ht="32.4" x14ac:dyDescent="0.2">
      <c r="A1333" s="32" t="s">
        <v>2189</v>
      </c>
      <c r="B1333" s="27" t="s">
        <v>2228</v>
      </c>
      <c r="C1333" s="27" t="s">
        <v>2228</v>
      </c>
      <c r="D1333" s="27" t="s">
        <v>2240</v>
      </c>
      <c r="E1333" s="27" t="s">
        <v>2232</v>
      </c>
      <c r="F1333" s="27">
        <v>3</v>
      </c>
      <c r="G1333" s="27" t="s">
        <v>2230</v>
      </c>
      <c r="H1333" s="27" t="s">
        <v>2230</v>
      </c>
      <c r="I1333" s="27" t="s">
        <v>2230</v>
      </c>
      <c r="J1333" s="26" t="s">
        <v>1029</v>
      </c>
    </row>
    <row r="1334" spans="1:10" s="10" customFormat="1" ht="32.4" x14ac:dyDescent="0.2">
      <c r="A1334" s="32" t="s">
        <v>2189</v>
      </c>
      <c r="B1334" s="27" t="s">
        <v>2228</v>
      </c>
      <c r="C1334" s="27" t="s">
        <v>2228</v>
      </c>
      <c r="D1334" s="27" t="s">
        <v>2240</v>
      </c>
      <c r="E1334" s="27" t="s">
        <v>2232</v>
      </c>
      <c r="F1334" s="27">
        <v>4</v>
      </c>
      <c r="G1334" s="27" t="s">
        <v>2230</v>
      </c>
      <c r="H1334" s="27" t="s">
        <v>2230</v>
      </c>
      <c r="I1334" s="27" t="s">
        <v>2230</v>
      </c>
      <c r="J1334" s="26" t="s">
        <v>1030</v>
      </c>
    </row>
    <row r="1335" spans="1:10" s="10" customFormat="1" ht="21.6" x14ac:dyDescent="0.2">
      <c r="A1335" s="61" t="s">
        <v>2189</v>
      </c>
      <c r="B1335" s="56">
        <v>2</v>
      </c>
      <c r="C1335" s="56">
        <v>2</v>
      </c>
      <c r="D1335" s="56">
        <v>12</v>
      </c>
      <c r="E1335" s="56">
        <v>5</v>
      </c>
      <c r="F1335" s="56"/>
      <c r="G1335" s="56"/>
      <c r="H1335" s="56"/>
      <c r="I1335" s="56"/>
      <c r="J1335" s="57" t="s">
        <v>1897</v>
      </c>
    </row>
    <row r="1336" spans="1:10" s="10" customFormat="1" ht="32.4" x14ac:dyDescent="0.2">
      <c r="A1336" s="32" t="s">
        <v>2189</v>
      </c>
      <c r="B1336" s="27" t="s">
        <v>2228</v>
      </c>
      <c r="C1336" s="27" t="s">
        <v>2228</v>
      </c>
      <c r="D1336" s="27" t="s">
        <v>2240</v>
      </c>
      <c r="E1336" s="27" t="s">
        <v>2233</v>
      </c>
      <c r="F1336" s="27">
        <v>1</v>
      </c>
      <c r="G1336" s="27" t="s">
        <v>2230</v>
      </c>
      <c r="H1336" s="27" t="s">
        <v>2230</v>
      </c>
      <c r="I1336" s="27" t="s">
        <v>2230</v>
      </c>
      <c r="J1336" s="26" t="s">
        <v>1031</v>
      </c>
    </row>
    <row r="1337" spans="1:10" s="10" customFormat="1" ht="32.4" x14ac:dyDescent="0.2">
      <c r="A1337" s="32" t="s">
        <v>2189</v>
      </c>
      <c r="B1337" s="27" t="s">
        <v>2228</v>
      </c>
      <c r="C1337" s="27" t="s">
        <v>2228</v>
      </c>
      <c r="D1337" s="27" t="s">
        <v>2240</v>
      </c>
      <c r="E1337" s="27" t="s">
        <v>2233</v>
      </c>
      <c r="F1337" s="27">
        <v>2</v>
      </c>
      <c r="G1337" s="27" t="s">
        <v>2230</v>
      </c>
      <c r="H1337" s="27" t="s">
        <v>2230</v>
      </c>
      <c r="I1337" s="27" t="s">
        <v>2230</v>
      </c>
      <c r="J1337" s="26" t="s">
        <v>555</v>
      </c>
    </row>
    <row r="1338" spans="1:10" s="10" customFormat="1" ht="32.4" x14ac:dyDescent="0.2">
      <c r="A1338" s="32" t="s">
        <v>2189</v>
      </c>
      <c r="B1338" s="27" t="s">
        <v>2228</v>
      </c>
      <c r="C1338" s="27" t="s">
        <v>2228</v>
      </c>
      <c r="D1338" s="27" t="s">
        <v>2240</v>
      </c>
      <c r="E1338" s="27" t="s">
        <v>2233</v>
      </c>
      <c r="F1338" s="27">
        <v>3</v>
      </c>
      <c r="G1338" s="27" t="s">
        <v>2230</v>
      </c>
      <c r="H1338" s="27" t="s">
        <v>2230</v>
      </c>
      <c r="I1338" s="27" t="s">
        <v>2230</v>
      </c>
      <c r="J1338" s="26" t="s">
        <v>556</v>
      </c>
    </row>
    <row r="1339" spans="1:10" s="10" customFormat="1" ht="32.4" x14ac:dyDescent="0.2">
      <c r="A1339" s="32" t="s">
        <v>2189</v>
      </c>
      <c r="B1339" s="27" t="s">
        <v>2228</v>
      </c>
      <c r="C1339" s="27" t="s">
        <v>2228</v>
      </c>
      <c r="D1339" s="27" t="s">
        <v>2240</v>
      </c>
      <c r="E1339" s="27" t="s">
        <v>2233</v>
      </c>
      <c r="F1339" s="27">
        <v>4</v>
      </c>
      <c r="G1339" s="27" t="s">
        <v>2230</v>
      </c>
      <c r="H1339" s="27" t="s">
        <v>2230</v>
      </c>
      <c r="I1339" s="27" t="s">
        <v>2230</v>
      </c>
      <c r="J1339" s="26" t="s">
        <v>1032</v>
      </c>
    </row>
    <row r="1340" spans="1:10" s="10" customFormat="1" ht="32.4" x14ac:dyDescent="0.2">
      <c r="A1340" s="32" t="s">
        <v>2189</v>
      </c>
      <c r="B1340" s="27" t="s">
        <v>2228</v>
      </c>
      <c r="C1340" s="27" t="s">
        <v>2228</v>
      </c>
      <c r="D1340" s="27" t="s">
        <v>2240</v>
      </c>
      <c r="E1340" s="27" t="s">
        <v>2233</v>
      </c>
      <c r="F1340" s="27">
        <v>5</v>
      </c>
      <c r="G1340" s="27" t="s">
        <v>2230</v>
      </c>
      <c r="H1340" s="27" t="s">
        <v>2230</v>
      </c>
      <c r="I1340" s="27" t="s">
        <v>2230</v>
      </c>
      <c r="J1340" s="26" t="s">
        <v>558</v>
      </c>
    </row>
    <row r="1341" spans="1:10" s="10" customFormat="1" ht="32.4" x14ac:dyDescent="0.2">
      <c r="A1341" s="32" t="s">
        <v>2189</v>
      </c>
      <c r="B1341" s="27" t="s">
        <v>2228</v>
      </c>
      <c r="C1341" s="27" t="s">
        <v>2228</v>
      </c>
      <c r="D1341" s="27" t="s">
        <v>2240</v>
      </c>
      <c r="E1341" s="27" t="s">
        <v>2233</v>
      </c>
      <c r="F1341" s="27">
        <v>6</v>
      </c>
      <c r="G1341" s="27" t="s">
        <v>2230</v>
      </c>
      <c r="H1341" s="27" t="s">
        <v>2230</v>
      </c>
      <c r="I1341" s="27" t="s">
        <v>2230</v>
      </c>
      <c r="J1341" s="26" t="s">
        <v>1033</v>
      </c>
    </row>
    <row r="1342" spans="1:10" s="10" customFormat="1" ht="43.2" x14ac:dyDescent="0.2">
      <c r="A1342" s="32" t="s">
        <v>2189</v>
      </c>
      <c r="B1342" s="27" t="s">
        <v>2228</v>
      </c>
      <c r="C1342" s="27" t="s">
        <v>2228</v>
      </c>
      <c r="D1342" s="27" t="s">
        <v>2240</v>
      </c>
      <c r="E1342" s="27" t="s">
        <v>2233</v>
      </c>
      <c r="F1342" s="27">
        <v>7</v>
      </c>
      <c r="G1342" s="27" t="s">
        <v>2230</v>
      </c>
      <c r="H1342" s="27" t="s">
        <v>2230</v>
      </c>
      <c r="I1342" s="27" t="s">
        <v>2230</v>
      </c>
      <c r="J1342" s="26" t="s">
        <v>560</v>
      </c>
    </row>
    <row r="1343" spans="1:10" s="10" customFormat="1" ht="43.2" x14ac:dyDescent="0.2">
      <c r="A1343" s="32" t="s">
        <v>2189</v>
      </c>
      <c r="B1343" s="27" t="s">
        <v>2228</v>
      </c>
      <c r="C1343" s="27" t="s">
        <v>2228</v>
      </c>
      <c r="D1343" s="27" t="s">
        <v>2240</v>
      </c>
      <c r="E1343" s="27" t="s">
        <v>2233</v>
      </c>
      <c r="F1343" s="27">
        <v>8</v>
      </c>
      <c r="G1343" s="27" t="s">
        <v>2230</v>
      </c>
      <c r="H1343" s="27" t="s">
        <v>2230</v>
      </c>
      <c r="I1343" s="27" t="s">
        <v>2230</v>
      </c>
      <c r="J1343" s="26" t="s">
        <v>562</v>
      </c>
    </row>
    <row r="1344" spans="1:10" s="10" customFormat="1" ht="43.2" x14ac:dyDescent="0.2">
      <c r="A1344" s="32" t="s">
        <v>2189</v>
      </c>
      <c r="B1344" s="27" t="s">
        <v>2228</v>
      </c>
      <c r="C1344" s="27" t="s">
        <v>2228</v>
      </c>
      <c r="D1344" s="27" t="s">
        <v>2240</v>
      </c>
      <c r="E1344" s="27" t="s">
        <v>2233</v>
      </c>
      <c r="F1344" s="27">
        <v>9</v>
      </c>
      <c r="G1344" s="27" t="s">
        <v>2230</v>
      </c>
      <c r="H1344" s="27" t="s">
        <v>2230</v>
      </c>
      <c r="I1344" s="27" t="s">
        <v>2230</v>
      </c>
      <c r="J1344" s="28" t="s">
        <v>2131</v>
      </c>
    </row>
    <row r="1345" spans="1:10" s="10" customFormat="1" ht="32.4" x14ac:dyDescent="0.2">
      <c r="A1345" s="32" t="s">
        <v>2189</v>
      </c>
      <c r="B1345" s="27" t="s">
        <v>2228</v>
      </c>
      <c r="C1345" s="27" t="s">
        <v>2228</v>
      </c>
      <c r="D1345" s="27" t="s">
        <v>2240</v>
      </c>
      <c r="E1345" s="27" t="s">
        <v>2233</v>
      </c>
      <c r="F1345" s="27">
        <v>10</v>
      </c>
      <c r="G1345" s="27" t="s">
        <v>2230</v>
      </c>
      <c r="H1345" s="27" t="s">
        <v>2230</v>
      </c>
      <c r="I1345" s="27" t="s">
        <v>2230</v>
      </c>
      <c r="J1345" s="26" t="s">
        <v>1035</v>
      </c>
    </row>
    <row r="1346" spans="1:10" s="10" customFormat="1" ht="32.4" x14ac:dyDescent="0.2">
      <c r="A1346" s="32" t="s">
        <v>2189</v>
      </c>
      <c r="B1346" s="27" t="s">
        <v>2228</v>
      </c>
      <c r="C1346" s="27" t="s">
        <v>2228</v>
      </c>
      <c r="D1346" s="27" t="s">
        <v>2240</v>
      </c>
      <c r="E1346" s="27" t="s">
        <v>2233</v>
      </c>
      <c r="F1346" s="27">
        <v>11</v>
      </c>
      <c r="G1346" s="27" t="s">
        <v>2230</v>
      </c>
      <c r="H1346" s="27" t="s">
        <v>2230</v>
      </c>
      <c r="I1346" s="27" t="s">
        <v>2230</v>
      </c>
      <c r="J1346" s="26" t="s">
        <v>1036</v>
      </c>
    </row>
    <row r="1347" spans="1:10" s="10" customFormat="1" ht="54" x14ac:dyDescent="0.2">
      <c r="A1347" s="32" t="s">
        <v>2189</v>
      </c>
      <c r="B1347" s="27" t="s">
        <v>2228</v>
      </c>
      <c r="C1347" s="27" t="s">
        <v>2228</v>
      </c>
      <c r="D1347" s="27" t="s">
        <v>2240</v>
      </c>
      <c r="E1347" s="27" t="s">
        <v>2233</v>
      </c>
      <c r="F1347" s="27">
        <v>12</v>
      </c>
      <c r="G1347" s="27" t="s">
        <v>2230</v>
      </c>
      <c r="H1347" s="27" t="s">
        <v>2230</v>
      </c>
      <c r="I1347" s="27" t="s">
        <v>2230</v>
      </c>
      <c r="J1347" s="26" t="s">
        <v>1037</v>
      </c>
    </row>
    <row r="1348" spans="1:10" s="10" customFormat="1" ht="21.6" x14ac:dyDescent="0.2">
      <c r="A1348" s="61" t="s">
        <v>2189</v>
      </c>
      <c r="B1348" s="56">
        <v>2</v>
      </c>
      <c r="C1348" s="56">
        <v>2</v>
      </c>
      <c r="D1348" s="56">
        <v>12</v>
      </c>
      <c r="E1348" s="56">
        <v>6</v>
      </c>
      <c r="F1348" s="56"/>
      <c r="G1348" s="56"/>
      <c r="H1348" s="56"/>
      <c r="I1348" s="56"/>
      <c r="J1348" s="57" t="s">
        <v>1898</v>
      </c>
    </row>
    <row r="1349" spans="1:10" s="10" customFormat="1" ht="64.8" x14ac:dyDescent="0.2">
      <c r="A1349" s="32" t="s">
        <v>2189</v>
      </c>
      <c r="B1349" s="27" t="s">
        <v>2228</v>
      </c>
      <c r="C1349" s="27" t="s">
        <v>2228</v>
      </c>
      <c r="D1349" s="27" t="s">
        <v>2240</v>
      </c>
      <c r="E1349" s="27" t="s">
        <v>2234</v>
      </c>
      <c r="F1349" s="27">
        <v>1</v>
      </c>
      <c r="G1349" s="27" t="s">
        <v>2230</v>
      </c>
      <c r="H1349" s="27" t="s">
        <v>2230</v>
      </c>
      <c r="I1349" s="27" t="s">
        <v>2230</v>
      </c>
      <c r="J1349" s="26" t="s">
        <v>1038</v>
      </c>
    </row>
    <row r="1350" spans="1:10" s="10" customFormat="1" ht="43.2" x14ac:dyDescent="0.2">
      <c r="A1350" s="32" t="s">
        <v>2189</v>
      </c>
      <c r="B1350" s="27" t="s">
        <v>2228</v>
      </c>
      <c r="C1350" s="27" t="s">
        <v>2228</v>
      </c>
      <c r="D1350" s="27" t="s">
        <v>2240</v>
      </c>
      <c r="E1350" s="27" t="s">
        <v>2234</v>
      </c>
      <c r="F1350" s="27">
        <v>2</v>
      </c>
      <c r="G1350" s="27" t="s">
        <v>2230</v>
      </c>
      <c r="H1350" s="27" t="s">
        <v>2230</v>
      </c>
      <c r="I1350" s="27" t="s">
        <v>2230</v>
      </c>
      <c r="J1350" s="26" t="s">
        <v>1039</v>
      </c>
    </row>
    <row r="1351" spans="1:10" s="10" customFormat="1" ht="43.2" x14ac:dyDescent="0.2">
      <c r="A1351" s="32" t="s">
        <v>2189</v>
      </c>
      <c r="B1351" s="27" t="s">
        <v>2228</v>
      </c>
      <c r="C1351" s="27" t="s">
        <v>2228</v>
      </c>
      <c r="D1351" s="27" t="s">
        <v>2240</v>
      </c>
      <c r="E1351" s="27" t="s">
        <v>2234</v>
      </c>
      <c r="F1351" s="27">
        <v>3</v>
      </c>
      <c r="G1351" s="27" t="s">
        <v>2230</v>
      </c>
      <c r="H1351" s="27" t="s">
        <v>2230</v>
      </c>
      <c r="I1351" s="27" t="s">
        <v>2230</v>
      </c>
      <c r="J1351" s="26" t="s">
        <v>567</v>
      </c>
    </row>
    <row r="1352" spans="1:10" s="10" customFormat="1" ht="43.2" x14ac:dyDescent="0.2">
      <c r="A1352" s="32" t="s">
        <v>2189</v>
      </c>
      <c r="B1352" s="27" t="s">
        <v>2228</v>
      </c>
      <c r="C1352" s="27" t="s">
        <v>2228</v>
      </c>
      <c r="D1352" s="27" t="s">
        <v>2240</v>
      </c>
      <c r="E1352" s="27" t="s">
        <v>2234</v>
      </c>
      <c r="F1352" s="27">
        <v>4</v>
      </c>
      <c r="G1352" s="27" t="s">
        <v>2230</v>
      </c>
      <c r="H1352" s="27" t="s">
        <v>2230</v>
      </c>
      <c r="I1352" s="27" t="s">
        <v>2230</v>
      </c>
      <c r="J1352" s="26" t="s">
        <v>1040</v>
      </c>
    </row>
    <row r="1353" spans="1:10" s="10" customFormat="1" ht="43.2" x14ac:dyDescent="0.2">
      <c r="A1353" s="32" t="s">
        <v>2189</v>
      </c>
      <c r="B1353" s="27" t="s">
        <v>2228</v>
      </c>
      <c r="C1353" s="27" t="s">
        <v>2228</v>
      </c>
      <c r="D1353" s="27" t="s">
        <v>2240</v>
      </c>
      <c r="E1353" s="27" t="s">
        <v>2234</v>
      </c>
      <c r="F1353" s="27">
        <v>5</v>
      </c>
      <c r="G1353" s="27" t="s">
        <v>2230</v>
      </c>
      <c r="H1353" s="27" t="s">
        <v>2230</v>
      </c>
      <c r="I1353" s="27" t="s">
        <v>2230</v>
      </c>
      <c r="J1353" s="26" t="s">
        <v>1041</v>
      </c>
    </row>
    <row r="1354" spans="1:10" s="10" customFormat="1" ht="32.4" x14ac:dyDescent="0.2">
      <c r="A1354" s="32" t="s">
        <v>2189</v>
      </c>
      <c r="B1354" s="27" t="s">
        <v>2228</v>
      </c>
      <c r="C1354" s="27" t="s">
        <v>2228</v>
      </c>
      <c r="D1354" s="27" t="s">
        <v>2240</v>
      </c>
      <c r="E1354" s="27" t="s">
        <v>2234</v>
      </c>
      <c r="F1354" s="27">
        <v>6</v>
      </c>
      <c r="G1354" s="27" t="s">
        <v>2230</v>
      </c>
      <c r="H1354" s="27" t="s">
        <v>2230</v>
      </c>
      <c r="I1354" s="27" t="s">
        <v>2230</v>
      </c>
      <c r="J1354" s="26" t="s">
        <v>215</v>
      </c>
    </row>
    <row r="1355" spans="1:10" s="10" customFormat="1" ht="43.2" x14ac:dyDescent="0.2">
      <c r="A1355" s="32" t="s">
        <v>2189</v>
      </c>
      <c r="B1355" s="27" t="s">
        <v>2228</v>
      </c>
      <c r="C1355" s="27" t="s">
        <v>2228</v>
      </c>
      <c r="D1355" s="27" t="s">
        <v>2240</v>
      </c>
      <c r="E1355" s="27" t="s">
        <v>2234</v>
      </c>
      <c r="F1355" s="27">
        <v>7</v>
      </c>
      <c r="G1355" s="27" t="s">
        <v>2230</v>
      </c>
      <c r="H1355" s="27" t="s">
        <v>2230</v>
      </c>
      <c r="I1355" s="27" t="s">
        <v>2230</v>
      </c>
      <c r="J1355" s="26" t="s">
        <v>570</v>
      </c>
    </row>
    <row r="1356" spans="1:10" s="10" customFormat="1" ht="43.2" x14ac:dyDescent="0.2">
      <c r="A1356" s="32" t="s">
        <v>2189</v>
      </c>
      <c r="B1356" s="27" t="s">
        <v>2228</v>
      </c>
      <c r="C1356" s="27" t="s">
        <v>2228</v>
      </c>
      <c r="D1356" s="27" t="s">
        <v>2240</v>
      </c>
      <c r="E1356" s="27" t="s">
        <v>2234</v>
      </c>
      <c r="F1356" s="27">
        <v>8</v>
      </c>
      <c r="G1356" s="27" t="s">
        <v>2230</v>
      </c>
      <c r="H1356" s="27" t="s">
        <v>2230</v>
      </c>
      <c r="I1356" s="27" t="s">
        <v>2230</v>
      </c>
      <c r="J1356" s="26" t="s">
        <v>1042</v>
      </c>
    </row>
    <row r="1357" spans="1:10" s="10" customFormat="1" ht="32.4" x14ac:dyDescent="0.2">
      <c r="A1357" s="32" t="s">
        <v>2189</v>
      </c>
      <c r="B1357" s="27" t="s">
        <v>2228</v>
      </c>
      <c r="C1357" s="27" t="s">
        <v>2228</v>
      </c>
      <c r="D1357" s="27" t="s">
        <v>2240</v>
      </c>
      <c r="E1357" s="27" t="s">
        <v>2234</v>
      </c>
      <c r="F1357" s="27">
        <v>9</v>
      </c>
      <c r="G1357" s="27" t="s">
        <v>2230</v>
      </c>
      <c r="H1357" s="27" t="s">
        <v>2230</v>
      </c>
      <c r="I1357" s="27" t="s">
        <v>2230</v>
      </c>
      <c r="J1357" s="26" t="s">
        <v>1043</v>
      </c>
    </row>
    <row r="1358" spans="1:10" s="10" customFormat="1" ht="32.4" x14ac:dyDescent="0.2">
      <c r="A1358" s="32" t="s">
        <v>2189</v>
      </c>
      <c r="B1358" s="27" t="s">
        <v>2228</v>
      </c>
      <c r="C1358" s="27" t="s">
        <v>2228</v>
      </c>
      <c r="D1358" s="27" t="s">
        <v>2240</v>
      </c>
      <c r="E1358" s="27" t="s">
        <v>2234</v>
      </c>
      <c r="F1358" s="27">
        <v>10</v>
      </c>
      <c r="G1358" s="27" t="s">
        <v>2230</v>
      </c>
      <c r="H1358" s="27" t="s">
        <v>2230</v>
      </c>
      <c r="I1358" s="27" t="s">
        <v>2230</v>
      </c>
      <c r="J1358" s="26" t="s">
        <v>1044</v>
      </c>
    </row>
    <row r="1359" spans="1:10" s="10" customFormat="1" ht="32.4" x14ac:dyDescent="0.2">
      <c r="A1359" s="32" t="s">
        <v>2189</v>
      </c>
      <c r="B1359" s="27" t="s">
        <v>2228</v>
      </c>
      <c r="C1359" s="27" t="s">
        <v>2228</v>
      </c>
      <c r="D1359" s="27" t="s">
        <v>2240</v>
      </c>
      <c r="E1359" s="27" t="s">
        <v>2234</v>
      </c>
      <c r="F1359" s="27">
        <v>11</v>
      </c>
      <c r="G1359" s="27" t="s">
        <v>2230</v>
      </c>
      <c r="H1359" s="27" t="s">
        <v>2230</v>
      </c>
      <c r="I1359" s="27" t="s">
        <v>2230</v>
      </c>
      <c r="J1359" s="26" t="s">
        <v>1036</v>
      </c>
    </row>
    <row r="1360" spans="1:10" s="29" customFormat="1" ht="21.6" x14ac:dyDescent="0.2">
      <c r="A1360" s="32" t="s">
        <v>2189</v>
      </c>
      <c r="B1360" s="27" t="s">
        <v>2228</v>
      </c>
      <c r="C1360" s="27" t="s">
        <v>2228</v>
      </c>
      <c r="D1360" s="27" t="s">
        <v>2240</v>
      </c>
      <c r="E1360" s="27" t="s">
        <v>2234</v>
      </c>
      <c r="F1360" s="27">
        <v>12</v>
      </c>
      <c r="G1360" s="27" t="s">
        <v>2230</v>
      </c>
      <c r="H1360" s="27" t="s">
        <v>2230</v>
      </c>
      <c r="I1360" s="27" t="s">
        <v>2230</v>
      </c>
      <c r="J1360" s="26" t="s">
        <v>2162</v>
      </c>
    </row>
    <row r="1361" spans="1:10" s="29" customFormat="1" ht="21.6" x14ac:dyDescent="0.2">
      <c r="A1361" s="32" t="s">
        <v>2189</v>
      </c>
      <c r="B1361" s="27" t="s">
        <v>2228</v>
      </c>
      <c r="C1361" s="27" t="s">
        <v>2228</v>
      </c>
      <c r="D1361" s="27" t="s">
        <v>2240</v>
      </c>
      <c r="E1361" s="27" t="s">
        <v>2234</v>
      </c>
      <c r="F1361" s="27">
        <v>13</v>
      </c>
      <c r="G1361" s="27" t="s">
        <v>2230</v>
      </c>
      <c r="H1361" s="27" t="s">
        <v>2230</v>
      </c>
      <c r="I1361" s="27" t="s">
        <v>2230</v>
      </c>
      <c r="J1361" s="26" t="s">
        <v>2075</v>
      </c>
    </row>
    <row r="1362" spans="1:10" s="10" customFormat="1" ht="21.6" x14ac:dyDescent="0.2">
      <c r="A1362" s="61" t="s">
        <v>2189</v>
      </c>
      <c r="B1362" s="56">
        <v>2</v>
      </c>
      <c r="C1362" s="56">
        <v>2</v>
      </c>
      <c r="D1362" s="56">
        <v>12</v>
      </c>
      <c r="E1362" s="56">
        <v>7</v>
      </c>
      <c r="F1362" s="56"/>
      <c r="G1362" s="56"/>
      <c r="H1362" s="56"/>
      <c r="I1362" s="56"/>
      <c r="J1362" s="57" t="s">
        <v>1899</v>
      </c>
    </row>
    <row r="1363" spans="1:10" s="10" customFormat="1" ht="21.6" x14ac:dyDescent="0.2">
      <c r="A1363" s="67" t="s">
        <v>2189</v>
      </c>
      <c r="B1363" s="68">
        <v>2</v>
      </c>
      <c r="C1363" s="68">
        <v>2</v>
      </c>
      <c r="D1363" s="68">
        <v>12</v>
      </c>
      <c r="E1363" s="68">
        <v>7</v>
      </c>
      <c r="F1363" s="68">
        <v>1</v>
      </c>
      <c r="G1363" s="68"/>
      <c r="H1363" s="68"/>
      <c r="I1363" s="68"/>
      <c r="J1363" s="69" t="s">
        <v>2043</v>
      </c>
    </row>
    <row r="1364" spans="1:10" s="10" customFormat="1" ht="32.4" x14ac:dyDescent="0.2">
      <c r="A1364" s="32" t="s">
        <v>2189</v>
      </c>
      <c r="B1364" s="27" t="s">
        <v>2228</v>
      </c>
      <c r="C1364" s="27" t="s">
        <v>2228</v>
      </c>
      <c r="D1364" s="27" t="s">
        <v>2240</v>
      </c>
      <c r="E1364" s="27" t="s">
        <v>2235</v>
      </c>
      <c r="F1364" s="27">
        <v>1</v>
      </c>
      <c r="G1364" s="27">
        <v>1</v>
      </c>
      <c r="H1364" s="27" t="s">
        <v>2230</v>
      </c>
      <c r="I1364" s="27" t="s">
        <v>2230</v>
      </c>
      <c r="J1364" s="26" t="s">
        <v>1045</v>
      </c>
    </row>
    <row r="1365" spans="1:10" s="29" customFormat="1" x14ac:dyDescent="0.2">
      <c r="A1365" s="32" t="s">
        <v>2189</v>
      </c>
      <c r="B1365" s="27" t="s">
        <v>2228</v>
      </c>
      <c r="C1365" s="27" t="s">
        <v>2228</v>
      </c>
      <c r="D1365" s="27" t="s">
        <v>2240</v>
      </c>
      <c r="E1365" s="27" t="s">
        <v>2235</v>
      </c>
      <c r="F1365" s="27">
        <v>1</v>
      </c>
      <c r="G1365" s="27">
        <v>2</v>
      </c>
      <c r="H1365" s="27" t="s">
        <v>2230</v>
      </c>
      <c r="I1365" s="27" t="s">
        <v>2230</v>
      </c>
      <c r="J1365" s="28" t="s">
        <v>2076</v>
      </c>
    </row>
    <row r="1366" spans="1:10" s="10" customFormat="1" ht="32.4" x14ac:dyDescent="0.2">
      <c r="A1366" s="32" t="s">
        <v>2189</v>
      </c>
      <c r="B1366" s="27" t="s">
        <v>2228</v>
      </c>
      <c r="C1366" s="27" t="s">
        <v>2228</v>
      </c>
      <c r="D1366" s="27" t="s">
        <v>2240</v>
      </c>
      <c r="E1366" s="27" t="s">
        <v>2235</v>
      </c>
      <c r="F1366" s="27">
        <v>1</v>
      </c>
      <c r="G1366" s="27">
        <v>3</v>
      </c>
      <c r="H1366" s="27" t="s">
        <v>2230</v>
      </c>
      <c r="I1366" s="27" t="s">
        <v>2230</v>
      </c>
      <c r="J1366" s="26" t="s">
        <v>1046</v>
      </c>
    </row>
    <row r="1367" spans="1:10" s="10" customFormat="1" ht="43.2" x14ac:dyDescent="0.2">
      <c r="A1367" s="32" t="s">
        <v>2189</v>
      </c>
      <c r="B1367" s="27" t="s">
        <v>2228</v>
      </c>
      <c r="C1367" s="27" t="s">
        <v>2228</v>
      </c>
      <c r="D1367" s="27" t="s">
        <v>2240</v>
      </c>
      <c r="E1367" s="27" t="s">
        <v>2235</v>
      </c>
      <c r="F1367" s="27">
        <v>1</v>
      </c>
      <c r="G1367" s="27">
        <v>4</v>
      </c>
      <c r="H1367" s="27" t="s">
        <v>2230</v>
      </c>
      <c r="I1367" s="27" t="s">
        <v>2230</v>
      </c>
      <c r="J1367" s="28" t="s">
        <v>1047</v>
      </c>
    </row>
    <row r="1368" spans="1:10" s="29" customFormat="1" ht="21.6" x14ac:dyDescent="0.2">
      <c r="A1368" s="32" t="s">
        <v>2189</v>
      </c>
      <c r="B1368" s="27" t="s">
        <v>2228</v>
      </c>
      <c r="C1368" s="27" t="s">
        <v>2228</v>
      </c>
      <c r="D1368" s="27" t="s">
        <v>2240</v>
      </c>
      <c r="E1368" s="27" t="s">
        <v>2235</v>
      </c>
      <c r="F1368" s="27">
        <v>1</v>
      </c>
      <c r="G1368" s="27">
        <v>5</v>
      </c>
      <c r="H1368" s="27" t="s">
        <v>2230</v>
      </c>
      <c r="I1368" s="27" t="s">
        <v>2230</v>
      </c>
      <c r="J1368" s="26" t="s">
        <v>2077</v>
      </c>
    </row>
    <row r="1369" spans="1:10" s="10" customFormat="1" ht="32.4" x14ac:dyDescent="0.2">
      <c r="A1369" s="32" t="s">
        <v>2189</v>
      </c>
      <c r="B1369" s="27" t="s">
        <v>2228</v>
      </c>
      <c r="C1369" s="27" t="s">
        <v>2228</v>
      </c>
      <c r="D1369" s="27" t="s">
        <v>2240</v>
      </c>
      <c r="E1369" s="27" t="s">
        <v>2235</v>
      </c>
      <c r="F1369" s="27">
        <v>1</v>
      </c>
      <c r="G1369" s="27">
        <v>6</v>
      </c>
      <c r="H1369" s="27" t="s">
        <v>2230</v>
      </c>
      <c r="I1369" s="27" t="s">
        <v>2230</v>
      </c>
      <c r="J1369" s="26" t="s">
        <v>1048</v>
      </c>
    </row>
    <row r="1370" spans="1:10" s="10" customFormat="1" ht="21.6" x14ac:dyDescent="0.2">
      <c r="A1370" s="67" t="s">
        <v>2189</v>
      </c>
      <c r="B1370" s="68">
        <v>2</v>
      </c>
      <c r="C1370" s="68">
        <v>2</v>
      </c>
      <c r="D1370" s="68">
        <v>12</v>
      </c>
      <c r="E1370" s="68">
        <v>7</v>
      </c>
      <c r="F1370" s="68">
        <v>2</v>
      </c>
      <c r="G1370" s="68"/>
      <c r="H1370" s="68"/>
      <c r="I1370" s="68"/>
      <c r="J1370" s="69" t="s">
        <v>2042</v>
      </c>
    </row>
    <row r="1371" spans="1:10" s="10" customFormat="1" ht="43.2" x14ac:dyDescent="0.2">
      <c r="A1371" s="32" t="s">
        <v>2189</v>
      </c>
      <c r="B1371" s="27" t="s">
        <v>2228</v>
      </c>
      <c r="C1371" s="27" t="s">
        <v>2228</v>
      </c>
      <c r="D1371" s="27" t="s">
        <v>2240</v>
      </c>
      <c r="E1371" s="27" t="s">
        <v>2235</v>
      </c>
      <c r="F1371" s="27">
        <v>2</v>
      </c>
      <c r="G1371" s="27">
        <v>1</v>
      </c>
      <c r="H1371" s="27" t="s">
        <v>2230</v>
      </c>
      <c r="I1371" s="27" t="s">
        <v>2230</v>
      </c>
      <c r="J1371" s="28" t="s">
        <v>2078</v>
      </c>
    </row>
    <row r="1372" spans="1:10" s="10" customFormat="1" ht="43.2" x14ac:dyDescent="0.2">
      <c r="A1372" s="32" t="s">
        <v>2189</v>
      </c>
      <c r="B1372" s="27" t="s">
        <v>2228</v>
      </c>
      <c r="C1372" s="27" t="s">
        <v>2228</v>
      </c>
      <c r="D1372" s="27" t="s">
        <v>2240</v>
      </c>
      <c r="E1372" s="27" t="s">
        <v>2235</v>
      </c>
      <c r="F1372" s="27">
        <v>2</v>
      </c>
      <c r="G1372" s="27">
        <v>2</v>
      </c>
      <c r="H1372" s="27" t="s">
        <v>2230</v>
      </c>
      <c r="I1372" s="27" t="s">
        <v>2230</v>
      </c>
      <c r="J1372" s="26" t="s">
        <v>1049</v>
      </c>
    </row>
    <row r="1373" spans="1:10" s="10" customFormat="1" ht="32.4" x14ac:dyDescent="0.2">
      <c r="A1373" s="32" t="s">
        <v>2189</v>
      </c>
      <c r="B1373" s="27" t="s">
        <v>2228</v>
      </c>
      <c r="C1373" s="27" t="s">
        <v>2228</v>
      </c>
      <c r="D1373" s="27" t="s">
        <v>2240</v>
      </c>
      <c r="E1373" s="27" t="s">
        <v>2235</v>
      </c>
      <c r="F1373" s="27">
        <v>2</v>
      </c>
      <c r="G1373" s="27">
        <v>3</v>
      </c>
      <c r="H1373" s="27" t="s">
        <v>2230</v>
      </c>
      <c r="I1373" s="27" t="s">
        <v>2230</v>
      </c>
      <c r="J1373" s="26" t="s">
        <v>1050</v>
      </c>
    </row>
    <row r="1374" spans="1:10" s="10" customFormat="1" ht="32.4" x14ac:dyDescent="0.2">
      <c r="A1374" s="32" t="s">
        <v>2189</v>
      </c>
      <c r="B1374" s="27" t="s">
        <v>2228</v>
      </c>
      <c r="C1374" s="27" t="s">
        <v>2228</v>
      </c>
      <c r="D1374" s="27" t="s">
        <v>2240</v>
      </c>
      <c r="E1374" s="27" t="s">
        <v>2235</v>
      </c>
      <c r="F1374" s="27">
        <v>2</v>
      </c>
      <c r="G1374" s="27">
        <v>4</v>
      </c>
      <c r="H1374" s="27" t="s">
        <v>2230</v>
      </c>
      <c r="I1374" s="27" t="s">
        <v>2230</v>
      </c>
      <c r="J1374" s="26" t="s">
        <v>1051</v>
      </c>
    </row>
    <row r="1375" spans="1:10" s="10" customFormat="1" ht="32.4" x14ac:dyDescent="0.2">
      <c r="A1375" s="32" t="s">
        <v>2189</v>
      </c>
      <c r="B1375" s="27" t="s">
        <v>2228</v>
      </c>
      <c r="C1375" s="27" t="s">
        <v>2228</v>
      </c>
      <c r="D1375" s="27" t="s">
        <v>2240</v>
      </c>
      <c r="E1375" s="27" t="s">
        <v>2235</v>
      </c>
      <c r="F1375" s="27">
        <v>2</v>
      </c>
      <c r="G1375" s="27">
        <v>5</v>
      </c>
      <c r="H1375" s="27" t="s">
        <v>2230</v>
      </c>
      <c r="I1375" s="27" t="s">
        <v>2230</v>
      </c>
      <c r="J1375" s="26" t="s">
        <v>1052</v>
      </c>
    </row>
    <row r="1376" spans="1:10" s="10" customFormat="1" ht="32.4" x14ac:dyDescent="0.2">
      <c r="A1376" s="32" t="s">
        <v>2189</v>
      </c>
      <c r="B1376" s="27" t="s">
        <v>2228</v>
      </c>
      <c r="C1376" s="27" t="s">
        <v>2228</v>
      </c>
      <c r="D1376" s="27" t="s">
        <v>2240</v>
      </c>
      <c r="E1376" s="27" t="s">
        <v>2235</v>
      </c>
      <c r="F1376" s="27">
        <v>2</v>
      </c>
      <c r="G1376" s="27">
        <v>6</v>
      </c>
      <c r="H1376" s="27" t="s">
        <v>2230</v>
      </c>
      <c r="I1376" s="27" t="s">
        <v>2230</v>
      </c>
      <c r="J1376" s="26" t="s">
        <v>1053</v>
      </c>
    </row>
    <row r="1377" spans="1:10" s="10" customFormat="1" ht="21.6" x14ac:dyDescent="0.2">
      <c r="A1377" s="67" t="s">
        <v>2189</v>
      </c>
      <c r="B1377" s="68">
        <v>2</v>
      </c>
      <c r="C1377" s="68">
        <v>2</v>
      </c>
      <c r="D1377" s="68">
        <v>12</v>
      </c>
      <c r="E1377" s="68">
        <v>7</v>
      </c>
      <c r="F1377" s="68">
        <v>3</v>
      </c>
      <c r="G1377" s="68"/>
      <c r="H1377" s="68"/>
      <c r="I1377" s="68"/>
      <c r="J1377" s="69" t="s">
        <v>2044</v>
      </c>
    </row>
    <row r="1378" spans="1:10" s="10" customFormat="1" ht="75.599999999999994" x14ac:dyDescent="0.2">
      <c r="A1378" s="13" t="s">
        <v>2189</v>
      </c>
      <c r="B1378" s="24" t="s">
        <v>2228</v>
      </c>
      <c r="C1378" s="24" t="s">
        <v>2228</v>
      </c>
      <c r="D1378" s="24" t="s">
        <v>2240</v>
      </c>
      <c r="E1378" s="24" t="s">
        <v>2235</v>
      </c>
      <c r="F1378" s="24">
        <v>3</v>
      </c>
      <c r="G1378" s="24">
        <v>1</v>
      </c>
      <c r="H1378" s="24" t="s">
        <v>2230</v>
      </c>
      <c r="I1378" s="24" t="s">
        <v>2230</v>
      </c>
      <c r="J1378" s="48" t="s">
        <v>2169</v>
      </c>
    </row>
    <row r="1379" spans="1:10" s="10" customFormat="1" ht="32.4" x14ac:dyDescent="0.2">
      <c r="A1379" s="13" t="s">
        <v>2189</v>
      </c>
      <c r="B1379" s="24" t="s">
        <v>2228</v>
      </c>
      <c r="C1379" s="24" t="s">
        <v>2228</v>
      </c>
      <c r="D1379" s="24" t="s">
        <v>2240</v>
      </c>
      <c r="E1379" s="24" t="s">
        <v>2235</v>
      </c>
      <c r="F1379" s="24">
        <v>3</v>
      </c>
      <c r="G1379" s="24">
        <v>2</v>
      </c>
      <c r="H1379" s="24" t="s">
        <v>2230</v>
      </c>
      <c r="I1379" s="24" t="s">
        <v>2230</v>
      </c>
      <c r="J1379" s="26" t="s">
        <v>1054</v>
      </c>
    </row>
    <row r="1380" spans="1:10" s="10" customFormat="1" ht="43.2" x14ac:dyDescent="0.2">
      <c r="A1380" s="13" t="s">
        <v>2189</v>
      </c>
      <c r="B1380" s="24" t="s">
        <v>2228</v>
      </c>
      <c r="C1380" s="24" t="s">
        <v>2228</v>
      </c>
      <c r="D1380" s="24" t="s">
        <v>2240</v>
      </c>
      <c r="E1380" s="24" t="s">
        <v>2235</v>
      </c>
      <c r="F1380" s="24">
        <v>3</v>
      </c>
      <c r="G1380" s="24">
        <v>3</v>
      </c>
      <c r="H1380" s="24" t="s">
        <v>2230</v>
      </c>
      <c r="I1380" s="24" t="s">
        <v>2230</v>
      </c>
      <c r="J1380" s="26" t="s">
        <v>1055</v>
      </c>
    </row>
    <row r="1381" spans="1:10" s="29" customFormat="1" ht="32.4" x14ac:dyDescent="0.2">
      <c r="A1381" s="13" t="s">
        <v>2189</v>
      </c>
      <c r="B1381" s="24" t="s">
        <v>2228</v>
      </c>
      <c r="C1381" s="24" t="s">
        <v>2228</v>
      </c>
      <c r="D1381" s="24" t="s">
        <v>2240</v>
      </c>
      <c r="E1381" s="24" t="s">
        <v>2235</v>
      </c>
      <c r="F1381" s="24">
        <v>3</v>
      </c>
      <c r="G1381" s="24">
        <v>4</v>
      </c>
      <c r="H1381" s="24" t="s">
        <v>2230</v>
      </c>
      <c r="I1381" s="24" t="s">
        <v>2230</v>
      </c>
      <c r="J1381" s="48" t="s">
        <v>2170</v>
      </c>
    </row>
    <row r="1382" spans="1:10" s="10" customFormat="1" ht="32.4" x14ac:dyDescent="0.2">
      <c r="A1382" s="32" t="s">
        <v>2189</v>
      </c>
      <c r="B1382" s="27" t="s">
        <v>2228</v>
      </c>
      <c r="C1382" s="27" t="s">
        <v>2228</v>
      </c>
      <c r="D1382" s="27" t="s">
        <v>2240</v>
      </c>
      <c r="E1382" s="27" t="s">
        <v>2235</v>
      </c>
      <c r="F1382" s="24">
        <v>3</v>
      </c>
      <c r="G1382" s="24">
        <v>5</v>
      </c>
      <c r="H1382" s="27" t="s">
        <v>2230</v>
      </c>
      <c r="I1382" s="27" t="s">
        <v>2230</v>
      </c>
      <c r="J1382" s="26" t="s">
        <v>1056</v>
      </c>
    </row>
    <row r="1383" spans="1:10" s="10" customFormat="1" ht="32.4" x14ac:dyDescent="0.2">
      <c r="A1383" s="32" t="s">
        <v>2189</v>
      </c>
      <c r="B1383" s="27" t="s">
        <v>2228</v>
      </c>
      <c r="C1383" s="27" t="s">
        <v>2228</v>
      </c>
      <c r="D1383" s="27" t="s">
        <v>2240</v>
      </c>
      <c r="E1383" s="27" t="s">
        <v>2235</v>
      </c>
      <c r="F1383" s="24">
        <v>3</v>
      </c>
      <c r="G1383" s="24">
        <v>6</v>
      </c>
      <c r="H1383" s="27" t="s">
        <v>2230</v>
      </c>
      <c r="I1383" s="27" t="s">
        <v>2230</v>
      </c>
      <c r="J1383" s="28" t="s">
        <v>1057</v>
      </c>
    </row>
    <row r="1384" spans="1:10" s="10" customFormat="1" ht="43.2" x14ac:dyDescent="0.2">
      <c r="A1384" s="32" t="s">
        <v>2189</v>
      </c>
      <c r="B1384" s="27" t="s">
        <v>2228</v>
      </c>
      <c r="C1384" s="27" t="s">
        <v>2228</v>
      </c>
      <c r="D1384" s="27" t="s">
        <v>2240</v>
      </c>
      <c r="E1384" s="27" t="s">
        <v>2235</v>
      </c>
      <c r="F1384" s="24">
        <v>3</v>
      </c>
      <c r="G1384" s="24">
        <v>7</v>
      </c>
      <c r="H1384" s="27" t="s">
        <v>2230</v>
      </c>
      <c r="I1384" s="27" t="s">
        <v>2230</v>
      </c>
      <c r="J1384" s="26" t="s">
        <v>1058</v>
      </c>
    </row>
    <row r="1385" spans="1:10" s="10" customFormat="1" ht="32.4" x14ac:dyDescent="0.2">
      <c r="A1385" s="32" t="s">
        <v>2189</v>
      </c>
      <c r="B1385" s="27" t="s">
        <v>2228</v>
      </c>
      <c r="C1385" s="27" t="s">
        <v>2228</v>
      </c>
      <c r="D1385" s="27" t="s">
        <v>2240</v>
      </c>
      <c r="E1385" s="27" t="s">
        <v>2235</v>
      </c>
      <c r="F1385" s="24">
        <v>3</v>
      </c>
      <c r="G1385" s="24">
        <v>8</v>
      </c>
      <c r="H1385" s="27" t="s">
        <v>2230</v>
      </c>
      <c r="I1385" s="27" t="s">
        <v>2230</v>
      </c>
      <c r="J1385" s="26" t="s">
        <v>1059</v>
      </c>
    </row>
    <row r="1386" spans="1:10" s="10" customFormat="1" ht="32.4" x14ac:dyDescent="0.2">
      <c r="A1386" s="32" t="s">
        <v>2189</v>
      </c>
      <c r="B1386" s="27" t="s">
        <v>2228</v>
      </c>
      <c r="C1386" s="27" t="s">
        <v>2228</v>
      </c>
      <c r="D1386" s="27" t="s">
        <v>2240</v>
      </c>
      <c r="E1386" s="27" t="s">
        <v>2235</v>
      </c>
      <c r="F1386" s="24">
        <v>3</v>
      </c>
      <c r="G1386" s="24">
        <v>9</v>
      </c>
      <c r="H1386" s="27" t="s">
        <v>2230</v>
      </c>
      <c r="I1386" s="27" t="s">
        <v>2230</v>
      </c>
      <c r="J1386" s="26" t="s">
        <v>1060</v>
      </c>
    </row>
    <row r="1387" spans="1:10" s="10" customFormat="1" ht="21.6" x14ac:dyDescent="0.2">
      <c r="A1387" s="67" t="s">
        <v>2189</v>
      </c>
      <c r="B1387" s="68">
        <v>2</v>
      </c>
      <c r="C1387" s="68">
        <v>2</v>
      </c>
      <c r="D1387" s="68">
        <v>12</v>
      </c>
      <c r="E1387" s="68">
        <v>7</v>
      </c>
      <c r="F1387" s="68">
        <v>4</v>
      </c>
      <c r="G1387" s="68"/>
      <c r="H1387" s="68"/>
      <c r="I1387" s="68"/>
      <c r="J1387" s="69" t="s">
        <v>2045</v>
      </c>
    </row>
    <row r="1388" spans="1:10" s="10" customFormat="1" ht="32.4" x14ac:dyDescent="0.2">
      <c r="A1388" s="32" t="s">
        <v>2189</v>
      </c>
      <c r="B1388" s="27" t="s">
        <v>2228</v>
      </c>
      <c r="C1388" s="27" t="s">
        <v>2228</v>
      </c>
      <c r="D1388" s="27" t="s">
        <v>2240</v>
      </c>
      <c r="E1388" s="27" t="s">
        <v>2235</v>
      </c>
      <c r="F1388" s="27">
        <v>4</v>
      </c>
      <c r="G1388" s="27">
        <v>1</v>
      </c>
      <c r="H1388" s="27" t="s">
        <v>2230</v>
      </c>
      <c r="I1388" s="27" t="s">
        <v>2230</v>
      </c>
      <c r="J1388" s="26" t="s">
        <v>1061</v>
      </c>
    </row>
    <row r="1389" spans="1:10" s="10" customFormat="1" ht="43.2" x14ac:dyDescent="0.2">
      <c r="A1389" s="32" t="s">
        <v>2189</v>
      </c>
      <c r="B1389" s="27" t="s">
        <v>2228</v>
      </c>
      <c r="C1389" s="27" t="s">
        <v>2228</v>
      </c>
      <c r="D1389" s="27" t="s">
        <v>2240</v>
      </c>
      <c r="E1389" s="27" t="s">
        <v>2235</v>
      </c>
      <c r="F1389" s="27">
        <v>4</v>
      </c>
      <c r="G1389" s="27">
        <v>2</v>
      </c>
      <c r="H1389" s="27" t="s">
        <v>2230</v>
      </c>
      <c r="I1389" s="27" t="s">
        <v>2230</v>
      </c>
      <c r="J1389" s="26" t="s">
        <v>1062</v>
      </c>
    </row>
    <row r="1390" spans="1:10" s="10" customFormat="1" ht="32.4" x14ac:dyDescent="0.2">
      <c r="A1390" s="32" t="s">
        <v>2189</v>
      </c>
      <c r="B1390" s="27" t="s">
        <v>2228</v>
      </c>
      <c r="C1390" s="27" t="s">
        <v>2228</v>
      </c>
      <c r="D1390" s="27" t="s">
        <v>2240</v>
      </c>
      <c r="E1390" s="27" t="s">
        <v>2235</v>
      </c>
      <c r="F1390" s="27">
        <v>4</v>
      </c>
      <c r="G1390" s="27">
        <v>3</v>
      </c>
      <c r="H1390" s="27" t="s">
        <v>2230</v>
      </c>
      <c r="I1390" s="27" t="s">
        <v>2230</v>
      </c>
      <c r="J1390" s="26" t="s">
        <v>1054</v>
      </c>
    </row>
    <row r="1391" spans="1:10" s="10" customFormat="1" ht="43.2" x14ac:dyDescent="0.2">
      <c r="A1391" s="32" t="s">
        <v>2189</v>
      </c>
      <c r="B1391" s="27" t="s">
        <v>2228</v>
      </c>
      <c r="C1391" s="27" t="s">
        <v>2228</v>
      </c>
      <c r="D1391" s="27" t="s">
        <v>2240</v>
      </c>
      <c r="E1391" s="27" t="s">
        <v>2235</v>
      </c>
      <c r="F1391" s="27">
        <v>4</v>
      </c>
      <c r="G1391" s="27">
        <v>4</v>
      </c>
      <c r="H1391" s="27" t="s">
        <v>2230</v>
      </c>
      <c r="I1391" s="27" t="s">
        <v>2230</v>
      </c>
      <c r="J1391" s="26" t="s">
        <v>1055</v>
      </c>
    </row>
    <row r="1392" spans="1:10" s="10" customFormat="1" ht="32.4" x14ac:dyDescent="0.2">
      <c r="A1392" s="32" t="s">
        <v>2189</v>
      </c>
      <c r="B1392" s="27" t="s">
        <v>2228</v>
      </c>
      <c r="C1392" s="27" t="s">
        <v>2228</v>
      </c>
      <c r="D1392" s="27" t="s">
        <v>2240</v>
      </c>
      <c r="E1392" s="27" t="s">
        <v>2235</v>
      </c>
      <c r="F1392" s="27">
        <v>4</v>
      </c>
      <c r="G1392" s="27">
        <v>5</v>
      </c>
      <c r="H1392" s="27" t="s">
        <v>2230</v>
      </c>
      <c r="I1392" s="27" t="s">
        <v>2230</v>
      </c>
      <c r="J1392" s="26" t="s">
        <v>1063</v>
      </c>
    </row>
    <row r="1393" spans="1:10" s="10" customFormat="1" ht="43.2" x14ac:dyDescent="0.2">
      <c r="A1393" s="32" t="s">
        <v>2189</v>
      </c>
      <c r="B1393" s="27" t="s">
        <v>2228</v>
      </c>
      <c r="C1393" s="27" t="s">
        <v>2228</v>
      </c>
      <c r="D1393" s="27" t="s">
        <v>2240</v>
      </c>
      <c r="E1393" s="27" t="s">
        <v>2235</v>
      </c>
      <c r="F1393" s="27">
        <v>4</v>
      </c>
      <c r="G1393" s="27">
        <v>6</v>
      </c>
      <c r="H1393" s="27" t="s">
        <v>2230</v>
      </c>
      <c r="I1393" s="27" t="s">
        <v>2230</v>
      </c>
      <c r="J1393" s="26" t="s">
        <v>1064</v>
      </c>
    </row>
    <row r="1394" spans="1:10" s="10" customFormat="1" ht="43.2" x14ac:dyDescent="0.2">
      <c r="A1394" s="32" t="s">
        <v>2189</v>
      </c>
      <c r="B1394" s="27" t="s">
        <v>2228</v>
      </c>
      <c r="C1394" s="27" t="s">
        <v>2228</v>
      </c>
      <c r="D1394" s="27" t="s">
        <v>2240</v>
      </c>
      <c r="E1394" s="27" t="s">
        <v>2235</v>
      </c>
      <c r="F1394" s="27">
        <v>4</v>
      </c>
      <c r="G1394" s="27">
        <v>7</v>
      </c>
      <c r="H1394" s="27" t="s">
        <v>2230</v>
      </c>
      <c r="I1394" s="27" t="s">
        <v>2230</v>
      </c>
      <c r="J1394" s="26" t="s">
        <v>1065</v>
      </c>
    </row>
    <row r="1395" spans="1:10" s="10" customFormat="1" ht="43.2" x14ac:dyDescent="0.2">
      <c r="A1395" s="32" t="s">
        <v>2189</v>
      </c>
      <c r="B1395" s="27" t="s">
        <v>2228</v>
      </c>
      <c r="C1395" s="27" t="s">
        <v>2228</v>
      </c>
      <c r="D1395" s="27" t="s">
        <v>2240</v>
      </c>
      <c r="E1395" s="27" t="s">
        <v>2235</v>
      </c>
      <c r="F1395" s="27">
        <v>4</v>
      </c>
      <c r="G1395" s="27">
        <v>8</v>
      </c>
      <c r="H1395" s="27" t="s">
        <v>2230</v>
      </c>
      <c r="I1395" s="27" t="s">
        <v>2230</v>
      </c>
      <c r="J1395" s="26" t="s">
        <v>1066</v>
      </c>
    </row>
    <row r="1396" spans="1:10" s="10" customFormat="1" ht="32.4" x14ac:dyDescent="0.2">
      <c r="A1396" s="32" t="s">
        <v>2189</v>
      </c>
      <c r="B1396" s="27" t="s">
        <v>2228</v>
      </c>
      <c r="C1396" s="27" t="s">
        <v>2228</v>
      </c>
      <c r="D1396" s="27" t="s">
        <v>2240</v>
      </c>
      <c r="E1396" s="27" t="s">
        <v>2235</v>
      </c>
      <c r="F1396" s="27">
        <v>4</v>
      </c>
      <c r="G1396" s="27">
        <v>9</v>
      </c>
      <c r="H1396" s="27" t="s">
        <v>2230</v>
      </c>
      <c r="I1396" s="27" t="s">
        <v>2230</v>
      </c>
      <c r="J1396" s="26" t="s">
        <v>1067</v>
      </c>
    </row>
    <row r="1397" spans="1:10" s="10" customFormat="1" ht="32.4" x14ac:dyDescent="0.2">
      <c r="A1397" s="32" t="s">
        <v>2189</v>
      </c>
      <c r="B1397" s="27" t="s">
        <v>2228</v>
      </c>
      <c r="C1397" s="27" t="s">
        <v>2228</v>
      </c>
      <c r="D1397" s="27" t="s">
        <v>2240</v>
      </c>
      <c r="E1397" s="27" t="s">
        <v>2235</v>
      </c>
      <c r="F1397" s="27">
        <v>4</v>
      </c>
      <c r="G1397" s="27">
        <v>10</v>
      </c>
      <c r="H1397" s="27" t="s">
        <v>2230</v>
      </c>
      <c r="I1397" s="27" t="s">
        <v>2230</v>
      </c>
      <c r="J1397" s="26" t="s">
        <v>1068</v>
      </c>
    </row>
    <row r="1398" spans="1:10" s="10" customFormat="1" ht="21.6" x14ac:dyDescent="0.2">
      <c r="A1398" s="67" t="s">
        <v>2189</v>
      </c>
      <c r="B1398" s="68">
        <v>2</v>
      </c>
      <c r="C1398" s="68">
        <v>2</v>
      </c>
      <c r="D1398" s="68">
        <v>12</v>
      </c>
      <c r="E1398" s="68">
        <v>7</v>
      </c>
      <c r="F1398" s="68">
        <v>5</v>
      </c>
      <c r="G1398" s="68"/>
      <c r="H1398" s="68"/>
      <c r="I1398" s="68"/>
      <c r="J1398" s="69" t="s">
        <v>2046</v>
      </c>
    </row>
    <row r="1399" spans="1:10" s="10" customFormat="1" ht="75.599999999999994" x14ac:dyDescent="0.2">
      <c r="A1399" s="32" t="s">
        <v>2189</v>
      </c>
      <c r="B1399" s="27" t="s">
        <v>2228</v>
      </c>
      <c r="C1399" s="27" t="s">
        <v>2228</v>
      </c>
      <c r="D1399" s="27" t="s">
        <v>2240</v>
      </c>
      <c r="E1399" s="27" t="s">
        <v>2235</v>
      </c>
      <c r="F1399" s="27">
        <v>5</v>
      </c>
      <c r="G1399" s="27">
        <v>1</v>
      </c>
      <c r="H1399" s="27" t="s">
        <v>2230</v>
      </c>
      <c r="I1399" s="27" t="s">
        <v>2230</v>
      </c>
      <c r="J1399" s="28" t="s">
        <v>2132</v>
      </c>
    </row>
    <row r="1400" spans="1:10" s="10" customFormat="1" ht="43.2" x14ac:dyDescent="0.2">
      <c r="A1400" s="32" t="s">
        <v>2189</v>
      </c>
      <c r="B1400" s="27" t="s">
        <v>2228</v>
      </c>
      <c r="C1400" s="27" t="s">
        <v>2228</v>
      </c>
      <c r="D1400" s="27" t="s">
        <v>2240</v>
      </c>
      <c r="E1400" s="27" t="s">
        <v>2235</v>
      </c>
      <c r="F1400" s="27">
        <v>5</v>
      </c>
      <c r="G1400" s="27">
        <v>2</v>
      </c>
      <c r="H1400" s="27" t="s">
        <v>2230</v>
      </c>
      <c r="I1400" s="27" t="s">
        <v>2230</v>
      </c>
      <c r="J1400" s="26" t="s">
        <v>1055</v>
      </c>
    </row>
    <row r="1401" spans="1:10" s="10" customFormat="1" ht="32.4" x14ac:dyDescent="0.2">
      <c r="A1401" s="32" t="s">
        <v>2189</v>
      </c>
      <c r="B1401" s="27" t="s">
        <v>2228</v>
      </c>
      <c r="C1401" s="27" t="s">
        <v>2228</v>
      </c>
      <c r="D1401" s="27" t="s">
        <v>2240</v>
      </c>
      <c r="E1401" s="27" t="s">
        <v>2235</v>
      </c>
      <c r="F1401" s="27">
        <v>5</v>
      </c>
      <c r="G1401" s="27">
        <v>3</v>
      </c>
      <c r="H1401" s="27" t="s">
        <v>2230</v>
      </c>
      <c r="I1401" s="27" t="s">
        <v>2230</v>
      </c>
      <c r="J1401" s="26" t="s">
        <v>1063</v>
      </c>
    </row>
    <row r="1402" spans="1:10" s="10" customFormat="1" ht="43.2" x14ac:dyDescent="0.2">
      <c r="A1402" s="32" t="s">
        <v>2189</v>
      </c>
      <c r="B1402" s="27" t="s">
        <v>2228</v>
      </c>
      <c r="C1402" s="27" t="s">
        <v>2228</v>
      </c>
      <c r="D1402" s="27" t="s">
        <v>2240</v>
      </c>
      <c r="E1402" s="27" t="s">
        <v>2235</v>
      </c>
      <c r="F1402" s="27">
        <v>5</v>
      </c>
      <c r="G1402" s="27">
        <v>4</v>
      </c>
      <c r="H1402" s="27" t="s">
        <v>2230</v>
      </c>
      <c r="I1402" s="27" t="s">
        <v>2230</v>
      </c>
      <c r="J1402" s="26" t="s">
        <v>1069</v>
      </c>
    </row>
    <row r="1403" spans="1:10" s="10" customFormat="1" ht="32.4" x14ac:dyDescent="0.2">
      <c r="A1403" s="32" t="s">
        <v>2189</v>
      </c>
      <c r="B1403" s="27" t="s">
        <v>2228</v>
      </c>
      <c r="C1403" s="27" t="s">
        <v>2228</v>
      </c>
      <c r="D1403" s="27" t="s">
        <v>2240</v>
      </c>
      <c r="E1403" s="27" t="s">
        <v>2235</v>
      </c>
      <c r="F1403" s="27">
        <v>5</v>
      </c>
      <c r="G1403" s="27">
        <v>5</v>
      </c>
      <c r="H1403" s="27" t="s">
        <v>2230</v>
      </c>
      <c r="I1403" s="27" t="s">
        <v>2230</v>
      </c>
      <c r="J1403" s="26" t="s">
        <v>1070</v>
      </c>
    </row>
    <row r="1404" spans="1:10" s="10" customFormat="1" ht="32.4" x14ac:dyDescent="0.2">
      <c r="A1404" s="32" t="s">
        <v>2189</v>
      </c>
      <c r="B1404" s="27" t="s">
        <v>2228</v>
      </c>
      <c r="C1404" s="27" t="s">
        <v>2228</v>
      </c>
      <c r="D1404" s="27" t="s">
        <v>2240</v>
      </c>
      <c r="E1404" s="27" t="s">
        <v>2235</v>
      </c>
      <c r="F1404" s="27">
        <v>5</v>
      </c>
      <c r="G1404" s="27">
        <v>6</v>
      </c>
      <c r="H1404" s="27" t="s">
        <v>2230</v>
      </c>
      <c r="I1404" s="27" t="s">
        <v>2230</v>
      </c>
      <c r="J1404" s="26" t="s">
        <v>1071</v>
      </c>
    </row>
    <row r="1405" spans="1:10" s="10" customFormat="1" ht="32.4" x14ac:dyDescent="0.2">
      <c r="A1405" s="32" t="s">
        <v>2189</v>
      </c>
      <c r="B1405" s="27" t="s">
        <v>2228</v>
      </c>
      <c r="C1405" s="27" t="s">
        <v>2228</v>
      </c>
      <c r="D1405" s="27" t="s">
        <v>2240</v>
      </c>
      <c r="E1405" s="27" t="s">
        <v>2235</v>
      </c>
      <c r="F1405" s="27">
        <v>5</v>
      </c>
      <c r="G1405" s="27">
        <v>7</v>
      </c>
      <c r="H1405" s="27" t="s">
        <v>2230</v>
      </c>
      <c r="I1405" s="27" t="s">
        <v>2230</v>
      </c>
      <c r="J1405" s="26" t="s">
        <v>1072</v>
      </c>
    </row>
    <row r="1406" spans="1:10" s="10" customFormat="1" ht="21.6" x14ac:dyDescent="0.2">
      <c r="A1406" s="67" t="s">
        <v>2189</v>
      </c>
      <c r="B1406" s="68">
        <v>2</v>
      </c>
      <c r="C1406" s="68">
        <v>2</v>
      </c>
      <c r="D1406" s="68">
        <v>12</v>
      </c>
      <c r="E1406" s="68">
        <v>7</v>
      </c>
      <c r="F1406" s="68">
        <v>6</v>
      </c>
      <c r="G1406" s="68"/>
      <c r="H1406" s="68"/>
      <c r="I1406" s="68"/>
      <c r="J1406" s="69" t="s">
        <v>2047</v>
      </c>
    </row>
    <row r="1407" spans="1:10" s="10" customFormat="1" ht="54" x14ac:dyDescent="0.2">
      <c r="A1407" s="32" t="s">
        <v>2189</v>
      </c>
      <c r="B1407" s="27" t="s">
        <v>2228</v>
      </c>
      <c r="C1407" s="27" t="s">
        <v>2228</v>
      </c>
      <c r="D1407" s="27" t="s">
        <v>2240</v>
      </c>
      <c r="E1407" s="27" t="s">
        <v>2235</v>
      </c>
      <c r="F1407" s="27">
        <v>6</v>
      </c>
      <c r="G1407" s="27">
        <v>1</v>
      </c>
      <c r="H1407" s="27" t="s">
        <v>2230</v>
      </c>
      <c r="I1407" s="27" t="s">
        <v>2230</v>
      </c>
      <c r="J1407" s="26" t="s">
        <v>1073</v>
      </c>
    </row>
    <row r="1408" spans="1:10" s="10" customFormat="1" ht="21.6" x14ac:dyDescent="0.2">
      <c r="A1408" s="67" t="s">
        <v>2189</v>
      </c>
      <c r="B1408" s="68">
        <v>2</v>
      </c>
      <c r="C1408" s="68">
        <v>2</v>
      </c>
      <c r="D1408" s="68">
        <v>12</v>
      </c>
      <c r="E1408" s="68">
        <v>7</v>
      </c>
      <c r="F1408" s="68">
        <v>7</v>
      </c>
      <c r="G1408" s="68"/>
      <c r="H1408" s="68"/>
      <c r="I1408" s="68"/>
      <c r="J1408" s="69" t="s">
        <v>1796</v>
      </c>
    </row>
    <row r="1409" spans="1:10" s="10" customFormat="1" ht="54" x14ac:dyDescent="0.2">
      <c r="A1409" s="32" t="s">
        <v>2189</v>
      </c>
      <c r="B1409" s="27" t="s">
        <v>2228</v>
      </c>
      <c r="C1409" s="27" t="s">
        <v>2228</v>
      </c>
      <c r="D1409" s="27" t="s">
        <v>2240</v>
      </c>
      <c r="E1409" s="27" t="s">
        <v>2235</v>
      </c>
      <c r="F1409" s="27">
        <v>7</v>
      </c>
      <c r="G1409" s="27">
        <v>1</v>
      </c>
      <c r="H1409" s="27" t="s">
        <v>2230</v>
      </c>
      <c r="I1409" s="27" t="s">
        <v>2230</v>
      </c>
      <c r="J1409" s="26" t="s">
        <v>1074</v>
      </c>
    </row>
    <row r="1410" spans="1:10" s="10" customFormat="1" ht="32.4" x14ac:dyDescent="0.2">
      <c r="A1410" s="32" t="s">
        <v>2189</v>
      </c>
      <c r="B1410" s="27" t="s">
        <v>2228</v>
      </c>
      <c r="C1410" s="27" t="s">
        <v>2228</v>
      </c>
      <c r="D1410" s="27" t="s">
        <v>2240</v>
      </c>
      <c r="E1410" s="27" t="s">
        <v>2235</v>
      </c>
      <c r="F1410" s="27">
        <v>7</v>
      </c>
      <c r="G1410" s="27">
        <v>2</v>
      </c>
      <c r="H1410" s="27" t="s">
        <v>2230</v>
      </c>
      <c r="I1410" s="27" t="s">
        <v>2230</v>
      </c>
      <c r="J1410" s="26" t="s">
        <v>1075</v>
      </c>
    </row>
    <row r="1411" spans="1:10" s="10" customFormat="1" ht="54" x14ac:dyDescent="0.2">
      <c r="A1411" s="32" t="s">
        <v>2189</v>
      </c>
      <c r="B1411" s="27" t="s">
        <v>2228</v>
      </c>
      <c r="C1411" s="27" t="s">
        <v>2228</v>
      </c>
      <c r="D1411" s="27" t="s">
        <v>2240</v>
      </c>
      <c r="E1411" s="27" t="s">
        <v>2235</v>
      </c>
      <c r="F1411" s="27">
        <v>7</v>
      </c>
      <c r="G1411" s="27">
        <v>3</v>
      </c>
      <c r="H1411" s="27" t="s">
        <v>2230</v>
      </c>
      <c r="I1411" s="27" t="s">
        <v>2230</v>
      </c>
      <c r="J1411" s="26" t="s">
        <v>1076</v>
      </c>
    </row>
    <row r="1412" spans="1:10" s="10" customFormat="1" ht="43.2" x14ac:dyDescent="0.2">
      <c r="A1412" s="32" t="s">
        <v>2189</v>
      </c>
      <c r="B1412" s="27" t="s">
        <v>2228</v>
      </c>
      <c r="C1412" s="27" t="s">
        <v>2228</v>
      </c>
      <c r="D1412" s="27" t="s">
        <v>2240</v>
      </c>
      <c r="E1412" s="27" t="s">
        <v>2235</v>
      </c>
      <c r="F1412" s="27">
        <v>7</v>
      </c>
      <c r="G1412" s="27">
        <v>4</v>
      </c>
      <c r="H1412" s="27" t="s">
        <v>2230</v>
      </c>
      <c r="I1412" s="27" t="s">
        <v>2230</v>
      </c>
      <c r="J1412" s="26" t="s">
        <v>1077</v>
      </c>
    </row>
    <row r="1413" spans="1:10" s="10" customFormat="1" ht="43.2" x14ac:dyDescent="0.2">
      <c r="A1413" s="32" t="s">
        <v>2189</v>
      </c>
      <c r="B1413" s="27" t="s">
        <v>2228</v>
      </c>
      <c r="C1413" s="27" t="s">
        <v>2228</v>
      </c>
      <c r="D1413" s="27" t="s">
        <v>2240</v>
      </c>
      <c r="E1413" s="27" t="s">
        <v>2235</v>
      </c>
      <c r="F1413" s="27">
        <v>7</v>
      </c>
      <c r="G1413" s="27">
        <v>5</v>
      </c>
      <c r="H1413" s="27" t="s">
        <v>2230</v>
      </c>
      <c r="I1413" s="27" t="s">
        <v>2230</v>
      </c>
      <c r="J1413" s="26" t="s">
        <v>1078</v>
      </c>
    </row>
    <row r="1414" spans="1:10" s="10" customFormat="1" ht="32.4" x14ac:dyDescent="0.2">
      <c r="A1414" s="32" t="s">
        <v>2189</v>
      </c>
      <c r="B1414" s="27" t="s">
        <v>2228</v>
      </c>
      <c r="C1414" s="27" t="s">
        <v>2228</v>
      </c>
      <c r="D1414" s="27" t="s">
        <v>2240</v>
      </c>
      <c r="E1414" s="27" t="s">
        <v>2235</v>
      </c>
      <c r="F1414" s="27">
        <v>7</v>
      </c>
      <c r="G1414" s="27">
        <v>6</v>
      </c>
      <c r="H1414" s="27" t="s">
        <v>2230</v>
      </c>
      <c r="I1414" s="27" t="s">
        <v>2230</v>
      </c>
      <c r="J1414" s="26" t="s">
        <v>1079</v>
      </c>
    </row>
    <row r="1415" spans="1:10" s="10" customFormat="1" ht="21.6" x14ac:dyDescent="0.2">
      <c r="A1415" s="61" t="s">
        <v>2189</v>
      </c>
      <c r="B1415" s="56">
        <v>2</v>
      </c>
      <c r="C1415" s="56">
        <v>2</v>
      </c>
      <c r="D1415" s="56">
        <v>12</v>
      </c>
      <c r="E1415" s="56">
        <v>8</v>
      </c>
      <c r="F1415" s="56"/>
      <c r="G1415" s="56"/>
      <c r="H1415" s="56"/>
      <c r="I1415" s="56"/>
      <c r="J1415" s="57" t="s">
        <v>1900</v>
      </c>
    </row>
    <row r="1416" spans="1:10" s="10" customFormat="1" ht="43.2" x14ac:dyDescent="0.2">
      <c r="A1416" s="32" t="s">
        <v>2189</v>
      </c>
      <c r="B1416" s="27" t="s">
        <v>2228</v>
      </c>
      <c r="C1416" s="27" t="s">
        <v>2228</v>
      </c>
      <c r="D1416" s="27" t="s">
        <v>2240</v>
      </c>
      <c r="E1416" s="27" t="s">
        <v>2236</v>
      </c>
      <c r="F1416" s="27">
        <v>1</v>
      </c>
      <c r="G1416" s="27" t="s">
        <v>2230</v>
      </c>
      <c r="H1416" s="27" t="s">
        <v>2230</v>
      </c>
      <c r="I1416" s="27" t="s">
        <v>2230</v>
      </c>
      <c r="J1416" s="31" t="s">
        <v>1080</v>
      </c>
    </row>
    <row r="1417" spans="1:10" s="10" customFormat="1" ht="108" x14ac:dyDescent="0.2">
      <c r="A1417" s="32" t="s">
        <v>2189</v>
      </c>
      <c r="B1417" s="27" t="s">
        <v>2228</v>
      </c>
      <c r="C1417" s="27" t="s">
        <v>2228</v>
      </c>
      <c r="D1417" s="27" t="s">
        <v>2240</v>
      </c>
      <c r="E1417" s="27" t="s">
        <v>2236</v>
      </c>
      <c r="F1417" s="27">
        <v>2</v>
      </c>
      <c r="G1417" s="27" t="s">
        <v>2230</v>
      </c>
      <c r="H1417" s="27" t="s">
        <v>2230</v>
      </c>
      <c r="I1417" s="27" t="s">
        <v>2230</v>
      </c>
      <c r="J1417" s="31" t="s">
        <v>1081</v>
      </c>
    </row>
    <row r="1418" spans="1:10" s="10" customFormat="1" ht="43.2" x14ac:dyDescent="0.2">
      <c r="A1418" s="32" t="s">
        <v>2189</v>
      </c>
      <c r="B1418" s="27" t="s">
        <v>2228</v>
      </c>
      <c r="C1418" s="27" t="s">
        <v>2228</v>
      </c>
      <c r="D1418" s="27" t="s">
        <v>2240</v>
      </c>
      <c r="E1418" s="27" t="s">
        <v>2236</v>
      </c>
      <c r="F1418" s="27">
        <v>3</v>
      </c>
      <c r="G1418" s="27" t="s">
        <v>2230</v>
      </c>
      <c r="H1418" s="27" t="s">
        <v>2230</v>
      </c>
      <c r="I1418" s="27" t="s">
        <v>2230</v>
      </c>
      <c r="J1418" s="31" t="s">
        <v>1082</v>
      </c>
    </row>
    <row r="1419" spans="1:10" s="10" customFormat="1" ht="97.2" x14ac:dyDescent="0.2">
      <c r="A1419" s="32" t="s">
        <v>2189</v>
      </c>
      <c r="B1419" s="27" t="s">
        <v>2228</v>
      </c>
      <c r="C1419" s="27" t="s">
        <v>2228</v>
      </c>
      <c r="D1419" s="27" t="s">
        <v>2240</v>
      </c>
      <c r="E1419" s="27" t="s">
        <v>2236</v>
      </c>
      <c r="F1419" s="27">
        <v>4</v>
      </c>
      <c r="G1419" s="27" t="s">
        <v>2230</v>
      </c>
      <c r="H1419" s="27" t="s">
        <v>2230</v>
      </c>
      <c r="I1419" s="27" t="s">
        <v>2230</v>
      </c>
      <c r="J1419" s="31" t="s">
        <v>1083</v>
      </c>
    </row>
    <row r="1420" spans="1:10" s="10" customFormat="1" ht="54" x14ac:dyDescent="0.2">
      <c r="A1420" s="32" t="s">
        <v>2189</v>
      </c>
      <c r="B1420" s="27" t="s">
        <v>2228</v>
      </c>
      <c r="C1420" s="27" t="s">
        <v>2228</v>
      </c>
      <c r="D1420" s="27" t="s">
        <v>2240</v>
      </c>
      <c r="E1420" s="27" t="s">
        <v>2236</v>
      </c>
      <c r="F1420" s="27">
        <v>5</v>
      </c>
      <c r="G1420" s="27" t="s">
        <v>2230</v>
      </c>
      <c r="H1420" s="27" t="s">
        <v>2230</v>
      </c>
      <c r="I1420" s="27" t="s">
        <v>2230</v>
      </c>
      <c r="J1420" s="31" t="s">
        <v>1084</v>
      </c>
    </row>
    <row r="1421" spans="1:10" s="10" customFormat="1" ht="32.4" x14ac:dyDescent="0.2">
      <c r="A1421" s="32" t="s">
        <v>2189</v>
      </c>
      <c r="B1421" s="27" t="s">
        <v>2228</v>
      </c>
      <c r="C1421" s="27" t="s">
        <v>2228</v>
      </c>
      <c r="D1421" s="27" t="s">
        <v>2240</v>
      </c>
      <c r="E1421" s="27" t="s">
        <v>2236</v>
      </c>
      <c r="F1421" s="27">
        <v>6</v>
      </c>
      <c r="G1421" s="27" t="s">
        <v>2230</v>
      </c>
      <c r="H1421" s="27" t="s">
        <v>2230</v>
      </c>
      <c r="I1421" s="27" t="s">
        <v>2230</v>
      </c>
      <c r="J1421" s="31" t="s">
        <v>1085</v>
      </c>
    </row>
    <row r="1422" spans="1:10" s="10" customFormat="1" ht="32.4" x14ac:dyDescent="0.2">
      <c r="A1422" s="32" t="s">
        <v>2189</v>
      </c>
      <c r="B1422" s="27" t="s">
        <v>2228</v>
      </c>
      <c r="C1422" s="27" t="s">
        <v>2228</v>
      </c>
      <c r="D1422" s="27" t="s">
        <v>2240</v>
      </c>
      <c r="E1422" s="27" t="s">
        <v>2236</v>
      </c>
      <c r="F1422" s="27">
        <v>7</v>
      </c>
      <c r="G1422" s="27" t="s">
        <v>2230</v>
      </c>
      <c r="H1422" s="27" t="s">
        <v>2230</v>
      </c>
      <c r="I1422" s="27" t="s">
        <v>2230</v>
      </c>
      <c r="J1422" s="31" t="s">
        <v>1086</v>
      </c>
    </row>
    <row r="1423" spans="1:10" s="10" customFormat="1" ht="86.4" x14ac:dyDescent="0.2">
      <c r="A1423" s="32" t="s">
        <v>2189</v>
      </c>
      <c r="B1423" s="27" t="s">
        <v>2228</v>
      </c>
      <c r="C1423" s="27" t="s">
        <v>2228</v>
      </c>
      <c r="D1423" s="27" t="s">
        <v>2240</v>
      </c>
      <c r="E1423" s="27" t="s">
        <v>2236</v>
      </c>
      <c r="F1423" s="27">
        <v>8</v>
      </c>
      <c r="G1423" s="27" t="s">
        <v>2230</v>
      </c>
      <c r="H1423" s="27" t="s">
        <v>2230</v>
      </c>
      <c r="I1423" s="27" t="s">
        <v>2230</v>
      </c>
      <c r="J1423" s="31" t="s">
        <v>1087</v>
      </c>
    </row>
    <row r="1424" spans="1:10" s="10" customFormat="1" ht="97.2" x14ac:dyDescent="0.2">
      <c r="A1424" s="32" t="s">
        <v>2189</v>
      </c>
      <c r="B1424" s="27" t="s">
        <v>2228</v>
      </c>
      <c r="C1424" s="27" t="s">
        <v>2228</v>
      </c>
      <c r="D1424" s="27" t="s">
        <v>2240</v>
      </c>
      <c r="E1424" s="27" t="s">
        <v>2236</v>
      </c>
      <c r="F1424" s="27">
        <v>9</v>
      </c>
      <c r="G1424" s="27" t="s">
        <v>2230</v>
      </c>
      <c r="H1424" s="27" t="s">
        <v>2230</v>
      </c>
      <c r="I1424" s="27" t="s">
        <v>2230</v>
      </c>
      <c r="J1424" s="31" t="s">
        <v>1088</v>
      </c>
    </row>
    <row r="1425" spans="1:10" s="10" customFormat="1" ht="43.2" x14ac:dyDescent="0.2">
      <c r="A1425" s="32" t="s">
        <v>2189</v>
      </c>
      <c r="B1425" s="27" t="s">
        <v>2228</v>
      </c>
      <c r="C1425" s="27" t="s">
        <v>2228</v>
      </c>
      <c r="D1425" s="27" t="s">
        <v>2240</v>
      </c>
      <c r="E1425" s="27" t="s">
        <v>2236</v>
      </c>
      <c r="F1425" s="27">
        <v>10</v>
      </c>
      <c r="G1425" s="27" t="s">
        <v>2230</v>
      </c>
      <c r="H1425" s="27" t="s">
        <v>2230</v>
      </c>
      <c r="I1425" s="27" t="s">
        <v>2230</v>
      </c>
      <c r="J1425" s="31" t="s">
        <v>1089</v>
      </c>
    </row>
    <row r="1426" spans="1:10" s="10" customFormat="1" ht="43.2" x14ac:dyDescent="0.2">
      <c r="A1426" s="32" t="s">
        <v>2189</v>
      </c>
      <c r="B1426" s="27" t="s">
        <v>2228</v>
      </c>
      <c r="C1426" s="27" t="s">
        <v>2228</v>
      </c>
      <c r="D1426" s="27" t="s">
        <v>2240</v>
      </c>
      <c r="E1426" s="27" t="s">
        <v>2236</v>
      </c>
      <c r="F1426" s="27">
        <v>11</v>
      </c>
      <c r="G1426" s="27" t="s">
        <v>2230</v>
      </c>
      <c r="H1426" s="27" t="s">
        <v>2230</v>
      </c>
      <c r="I1426" s="27" t="s">
        <v>2230</v>
      </c>
      <c r="J1426" s="31" t="s">
        <v>1090</v>
      </c>
    </row>
    <row r="1427" spans="1:10" s="10" customFormat="1" ht="43.2" x14ac:dyDescent="0.2">
      <c r="A1427" s="32" t="s">
        <v>2189</v>
      </c>
      <c r="B1427" s="27" t="s">
        <v>2228</v>
      </c>
      <c r="C1427" s="27" t="s">
        <v>2228</v>
      </c>
      <c r="D1427" s="27" t="s">
        <v>2240</v>
      </c>
      <c r="E1427" s="27" t="s">
        <v>2236</v>
      </c>
      <c r="F1427" s="27">
        <v>12</v>
      </c>
      <c r="G1427" s="27" t="s">
        <v>2230</v>
      </c>
      <c r="H1427" s="27" t="s">
        <v>2230</v>
      </c>
      <c r="I1427" s="27" t="s">
        <v>2230</v>
      </c>
      <c r="J1427" s="31" t="s">
        <v>1091</v>
      </c>
    </row>
    <row r="1428" spans="1:10" s="10" customFormat="1" ht="97.2" x14ac:dyDescent="0.2">
      <c r="A1428" s="32" t="s">
        <v>2189</v>
      </c>
      <c r="B1428" s="27" t="s">
        <v>2228</v>
      </c>
      <c r="C1428" s="27" t="s">
        <v>2228</v>
      </c>
      <c r="D1428" s="27" t="s">
        <v>2240</v>
      </c>
      <c r="E1428" s="27" t="s">
        <v>2236</v>
      </c>
      <c r="F1428" s="27">
        <v>13</v>
      </c>
      <c r="G1428" s="27" t="s">
        <v>2230</v>
      </c>
      <c r="H1428" s="27" t="s">
        <v>2230</v>
      </c>
      <c r="I1428" s="27" t="s">
        <v>2230</v>
      </c>
      <c r="J1428" s="31" t="s">
        <v>1092</v>
      </c>
    </row>
    <row r="1429" spans="1:10" s="10" customFormat="1" ht="43.2" x14ac:dyDescent="0.2">
      <c r="A1429" s="13" t="s">
        <v>2189</v>
      </c>
      <c r="B1429" s="24" t="s">
        <v>2228</v>
      </c>
      <c r="C1429" s="24" t="s">
        <v>2228</v>
      </c>
      <c r="D1429" s="24" t="s">
        <v>2240</v>
      </c>
      <c r="E1429" s="24" t="s">
        <v>2236</v>
      </c>
      <c r="F1429" s="24">
        <v>14</v>
      </c>
      <c r="G1429" s="24" t="s">
        <v>2230</v>
      </c>
      <c r="H1429" s="24" t="s">
        <v>2230</v>
      </c>
      <c r="I1429" s="24" t="s">
        <v>2230</v>
      </c>
      <c r="J1429" s="48" t="s">
        <v>2190</v>
      </c>
    </row>
    <row r="1430" spans="1:10" s="10" customFormat="1" ht="43.2" x14ac:dyDescent="0.2">
      <c r="A1430" s="32" t="s">
        <v>2189</v>
      </c>
      <c r="B1430" s="27" t="s">
        <v>2228</v>
      </c>
      <c r="C1430" s="27" t="s">
        <v>2228</v>
      </c>
      <c r="D1430" s="27" t="s">
        <v>2240</v>
      </c>
      <c r="E1430" s="27" t="s">
        <v>2236</v>
      </c>
      <c r="F1430" s="27">
        <v>15</v>
      </c>
      <c r="G1430" s="27" t="s">
        <v>2230</v>
      </c>
      <c r="H1430" s="27" t="s">
        <v>2230</v>
      </c>
      <c r="I1430" s="27" t="s">
        <v>2230</v>
      </c>
      <c r="J1430" s="31" t="s">
        <v>1093</v>
      </c>
    </row>
    <row r="1431" spans="1:10" s="10" customFormat="1" ht="32.4" x14ac:dyDescent="0.2">
      <c r="A1431" s="32" t="s">
        <v>2189</v>
      </c>
      <c r="B1431" s="27" t="s">
        <v>2228</v>
      </c>
      <c r="C1431" s="27" t="s">
        <v>2228</v>
      </c>
      <c r="D1431" s="27" t="s">
        <v>2240</v>
      </c>
      <c r="E1431" s="27" t="s">
        <v>2236</v>
      </c>
      <c r="F1431" s="27">
        <v>16</v>
      </c>
      <c r="G1431" s="27" t="s">
        <v>2230</v>
      </c>
      <c r="H1431" s="27" t="s">
        <v>2230</v>
      </c>
      <c r="I1431" s="27" t="s">
        <v>2230</v>
      </c>
      <c r="J1431" s="31" t="s">
        <v>1094</v>
      </c>
    </row>
    <row r="1432" spans="1:10" s="10" customFormat="1" ht="43.2" x14ac:dyDescent="0.2">
      <c r="A1432" s="32" t="s">
        <v>2189</v>
      </c>
      <c r="B1432" s="27" t="s">
        <v>2228</v>
      </c>
      <c r="C1432" s="27" t="s">
        <v>2228</v>
      </c>
      <c r="D1432" s="27" t="s">
        <v>2240</v>
      </c>
      <c r="E1432" s="27" t="s">
        <v>2236</v>
      </c>
      <c r="F1432" s="27">
        <v>17</v>
      </c>
      <c r="G1432" s="27" t="s">
        <v>2230</v>
      </c>
      <c r="H1432" s="27" t="s">
        <v>2230</v>
      </c>
      <c r="I1432" s="27" t="s">
        <v>2230</v>
      </c>
      <c r="J1432" s="31" t="s">
        <v>2133</v>
      </c>
    </row>
    <row r="1433" spans="1:10" s="10" customFormat="1" ht="43.2" x14ac:dyDescent="0.2">
      <c r="A1433" s="32" t="s">
        <v>2189</v>
      </c>
      <c r="B1433" s="27" t="s">
        <v>2228</v>
      </c>
      <c r="C1433" s="27" t="s">
        <v>2228</v>
      </c>
      <c r="D1433" s="27" t="s">
        <v>2240</v>
      </c>
      <c r="E1433" s="27" t="s">
        <v>2236</v>
      </c>
      <c r="F1433" s="27">
        <v>18</v>
      </c>
      <c r="G1433" s="27" t="s">
        <v>2230</v>
      </c>
      <c r="H1433" s="27" t="s">
        <v>2230</v>
      </c>
      <c r="I1433" s="27" t="s">
        <v>2230</v>
      </c>
      <c r="J1433" s="31" t="s">
        <v>1095</v>
      </c>
    </row>
    <row r="1434" spans="1:10" s="10" customFormat="1" ht="64.8" x14ac:dyDescent="0.2">
      <c r="A1434" s="32" t="s">
        <v>2189</v>
      </c>
      <c r="B1434" s="27" t="s">
        <v>2228</v>
      </c>
      <c r="C1434" s="27" t="s">
        <v>2228</v>
      </c>
      <c r="D1434" s="27" t="s">
        <v>2240</v>
      </c>
      <c r="E1434" s="27" t="s">
        <v>2236</v>
      </c>
      <c r="F1434" s="27">
        <v>19</v>
      </c>
      <c r="G1434" s="27" t="s">
        <v>2230</v>
      </c>
      <c r="H1434" s="27" t="s">
        <v>2230</v>
      </c>
      <c r="I1434" s="27" t="s">
        <v>2230</v>
      </c>
      <c r="J1434" s="31" t="s">
        <v>2134</v>
      </c>
    </row>
    <row r="1435" spans="1:10" s="10" customFormat="1" ht="43.2" x14ac:dyDescent="0.2">
      <c r="A1435" s="32" t="s">
        <v>2189</v>
      </c>
      <c r="B1435" s="27" t="s">
        <v>2228</v>
      </c>
      <c r="C1435" s="27" t="s">
        <v>2228</v>
      </c>
      <c r="D1435" s="27" t="s">
        <v>2240</v>
      </c>
      <c r="E1435" s="27" t="s">
        <v>2236</v>
      </c>
      <c r="F1435" s="27">
        <v>20</v>
      </c>
      <c r="G1435" s="27" t="s">
        <v>2230</v>
      </c>
      <c r="H1435" s="27" t="s">
        <v>2230</v>
      </c>
      <c r="I1435" s="27" t="s">
        <v>2230</v>
      </c>
      <c r="J1435" s="31" t="s">
        <v>1096</v>
      </c>
    </row>
    <row r="1436" spans="1:10" s="10" customFormat="1" ht="43.2" x14ac:dyDescent="0.2">
      <c r="A1436" s="32" t="s">
        <v>2189</v>
      </c>
      <c r="B1436" s="27" t="s">
        <v>2228</v>
      </c>
      <c r="C1436" s="27" t="s">
        <v>2228</v>
      </c>
      <c r="D1436" s="27" t="s">
        <v>2240</v>
      </c>
      <c r="E1436" s="27" t="s">
        <v>2236</v>
      </c>
      <c r="F1436" s="27">
        <v>21</v>
      </c>
      <c r="G1436" s="27" t="s">
        <v>2230</v>
      </c>
      <c r="H1436" s="27" t="s">
        <v>2230</v>
      </c>
      <c r="I1436" s="27" t="s">
        <v>2230</v>
      </c>
      <c r="J1436" s="31" t="s">
        <v>2135</v>
      </c>
    </row>
    <row r="1437" spans="1:10" s="10" customFormat="1" ht="43.2" x14ac:dyDescent="0.2">
      <c r="A1437" s="32" t="s">
        <v>2189</v>
      </c>
      <c r="B1437" s="27" t="s">
        <v>2228</v>
      </c>
      <c r="C1437" s="27" t="s">
        <v>2228</v>
      </c>
      <c r="D1437" s="27" t="s">
        <v>2240</v>
      </c>
      <c r="E1437" s="27" t="s">
        <v>2236</v>
      </c>
      <c r="F1437" s="27">
        <v>22</v>
      </c>
      <c r="G1437" s="27" t="s">
        <v>2230</v>
      </c>
      <c r="H1437" s="27" t="s">
        <v>2230</v>
      </c>
      <c r="I1437" s="27" t="s">
        <v>2230</v>
      </c>
      <c r="J1437" s="31" t="s">
        <v>1097</v>
      </c>
    </row>
    <row r="1438" spans="1:10" s="10" customFormat="1" ht="32.4" x14ac:dyDescent="0.2">
      <c r="A1438" s="32" t="s">
        <v>2189</v>
      </c>
      <c r="B1438" s="27" t="s">
        <v>2228</v>
      </c>
      <c r="C1438" s="27" t="s">
        <v>2228</v>
      </c>
      <c r="D1438" s="27" t="s">
        <v>2240</v>
      </c>
      <c r="E1438" s="27" t="s">
        <v>2236</v>
      </c>
      <c r="F1438" s="27">
        <v>23</v>
      </c>
      <c r="G1438" s="27" t="s">
        <v>2230</v>
      </c>
      <c r="H1438" s="27" t="s">
        <v>2230</v>
      </c>
      <c r="I1438" s="27" t="s">
        <v>2230</v>
      </c>
      <c r="J1438" s="31" t="s">
        <v>1098</v>
      </c>
    </row>
    <row r="1439" spans="1:10" s="10" customFormat="1" ht="32.4" x14ac:dyDescent="0.2">
      <c r="A1439" s="32" t="s">
        <v>2189</v>
      </c>
      <c r="B1439" s="27" t="s">
        <v>2228</v>
      </c>
      <c r="C1439" s="27" t="s">
        <v>2228</v>
      </c>
      <c r="D1439" s="27" t="s">
        <v>2240</v>
      </c>
      <c r="E1439" s="27" t="s">
        <v>2236</v>
      </c>
      <c r="F1439" s="27">
        <v>24</v>
      </c>
      <c r="G1439" s="27" t="s">
        <v>2230</v>
      </c>
      <c r="H1439" s="27" t="s">
        <v>2230</v>
      </c>
      <c r="I1439" s="27" t="s">
        <v>2230</v>
      </c>
      <c r="J1439" s="31" t="s">
        <v>1099</v>
      </c>
    </row>
    <row r="1440" spans="1:10" s="29" customFormat="1" x14ac:dyDescent="0.2">
      <c r="A1440" s="32" t="s">
        <v>2189</v>
      </c>
      <c r="B1440" s="27" t="s">
        <v>2228</v>
      </c>
      <c r="C1440" s="27" t="s">
        <v>2228</v>
      </c>
      <c r="D1440" s="27" t="s">
        <v>2240</v>
      </c>
      <c r="E1440" s="27" t="s">
        <v>2236</v>
      </c>
      <c r="F1440" s="27">
        <v>25</v>
      </c>
      <c r="G1440" s="27" t="s">
        <v>2230</v>
      </c>
      <c r="H1440" s="27" t="s">
        <v>2230</v>
      </c>
      <c r="I1440" s="27" t="s">
        <v>2230</v>
      </c>
      <c r="J1440" s="33" t="s">
        <v>2064</v>
      </c>
    </row>
    <row r="1441" spans="1:10" s="29" customFormat="1" ht="21.6" x14ac:dyDescent="0.2">
      <c r="A1441" s="32" t="s">
        <v>2189</v>
      </c>
      <c r="B1441" s="27" t="s">
        <v>2228</v>
      </c>
      <c r="C1441" s="27" t="s">
        <v>2228</v>
      </c>
      <c r="D1441" s="27" t="s">
        <v>2240</v>
      </c>
      <c r="E1441" s="27" t="s">
        <v>2236</v>
      </c>
      <c r="F1441" s="27">
        <v>26</v>
      </c>
      <c r="G1441" s="27" t="s">
        <v>2230</v>
      </c>
      <c r="H1441" s="27" t="s">
        <v>2230</v>
      </c>
      <c r="I1441" s="27" t="s">
        <v>2230</v>
      </c>
      <c r="J1441" s="33" t="s">
        <v>2079</v>
      </c>
    </row>
    <row r="1442" spans="1:10" s="10" customFormat="1" ht="32.4" x14ac:dyDescent="0.2">
      <c r="A1442" s="32" t="s">
        <v>2189</v>
      </c>
      <c r="B1442" s="27" t="s">
        <v>2228</v>
      </c>
      <c r="C1442" s="27" t="s">
        <v>2228</v>
      </c>
      <c r="D1442" s="27" t="s">
        <v>2240</v>
      </c>
      <c r="E1442" s="27" t="s">
        <v>2236</v>
      </c>
      <c r="F1442" s="27">
        <v>27</v>
      </c>
      <c r="G1442" s="27" t="s">
        <v>2230</v>
      </c>
      <c r="H1442" s="27" t="s">
        <v>2230</v>
      </c>
      <c r="I1442" s="27" t="s">
        <v>2230</v>
      </c>
      <c r="J1442" s="33" t="s">
        <v>1100</v>
      </c>
    </row>
    <row r="1443" spans="1:10" s="10" customFormat="1" ht="32.4" x14ac:dyDescent="0.2">
      <c r="A1443" s="32" t="s">
        <v>2189</v>
      </c>
      <c r="B1443" s="27" t="s">
        <v>2228</v>
      </c>
      <c r="C1443" s="27" t="s">
        <v>2228</v>
      </c>
      <c r="D1443" s="27" t="s">
        <v>2240</v>
      </c>
      <c r="E1443" s="27" t="s">
        <v>2236</v>
      </c>
      <c r="F1443" s="27">
        <v>28</v>
      </c>
      <c r="G1443" s="27" t="s">
        <v>2230</v>
      </c>
      <c r="H1443" s="27" t="s">
        <v>2230</v>
      </c>
      <c r="I1443" s="27" t="s">
        <v>2230</v>
      </c>
      <c r="J1443" s="31" t="s">
        <v>1101</v>
      </c>
    </row>
    <row r="1444" spans="1:10" s="10" customFormat="1" ht="43.2" x14ac:dyDescent="0.2">
      <c r="A1444" s="32" t="s">
        <v>2189</v>
      </c>
      <c r="B1444" s="27" t="s">
        <v>2228</v>
      </c>
      <c r="C1444" s="27" t="s">
        <v>2228</v>
      </c>
      <c r="D1444" s="27" t="s">
        <v>2240</v>
      </c>
      <c r="E1444" s="27" t="s">
        <v>2236</v>
      </c>
      <c r="F1444" s="27">
        <v>29</v>
      </c>
      <c r="G1444" s="27" t="s">
        <v>2230</v>
      </c>
      <c r="H1444" s="27" t="s">
        <v>2230</v>
      </c>
      <c r="I1444" s="27" t="s">
        <v>2230</v>
      </c>
      <c r="J1444" s="31" t="s">
        <v>1102</v>
      </c>
    </row>
    <row r="1445" spans="1:10" s="10" customFormat="1" ht="54" x14ac:dyDescent="0.2">
      <c r="A1445" s="32" t="s">
        <v>2189</v>
      </c>
      <c r="B1445" s="27" t="s">
        <v>2228</v>
      </c>
      <c r="C1445" s="27" t="s">
        <v>2228</v>
      </c>
      <c r="D1445" s="27" t="s">
        <v>2240</v>
      </c>
      <c r="E1445" s="27" t="s">
        <v>2236</v>
      </c>
      <c r="F1445" s="27">
        <v>30</v>
      </c>
      <c r="G1445" s="27" t="s">
        <v>2230</v>
      </c>
      <c r="H1445" s="27" t="s">
        <v>2230</v>
      </c>
      <c r="I1445" s="27" t="s">
        <v>2230</v>
      </c>
      <c r="J1445" s="31" t="s">
        <v>1103</v>
      </c>
    </row>
    <row r="1446" spans="1:10" s="10" customFormat="1" ht="118.8" x14ac:dyDescent="0.2">
      <c r="A1446" s="32" t="s">
        <v>2189</v>
      </c>
      <c r="B1446" s="27" t="s">
        <v>2228</v>
      </c>
      <c r="C1446" s="27" t="s">
        <v>2228</v>
      </c>
      <c r="D1446" s="27" t="s">
        <v>2240</v>
      </c>
      <c r="E1446" s="27" t="s">
        <v>2236</v>
      </c>
      <c r="F1446" s="27">
        <v>31</v>
      </c>
      <c r="G1446" s="27" t="s">
        <v>2230</v>
      </c>
      <c r="H1446" s="27" t="s">
        <v>2230</v>
      </c>
      <c r="I1446" s="27" t="s">
        <v>2230</v>
      </c>
      <c r="J1446" s="31" t="s">
        <v>1104</v>
      </c>
    </row>
    <row r="1447" spans="1:10" s="10" customFormat="1" ht="64.8" x14ac:dyDescent="0.2">
      <c r="A1447" s="32" t="s">
        <v>2189</v>
      </c>
      <c r="B1447" s="27" t="s">
        <v>2228</v>
      </c>
      <c r="C1447" s="27" t="s">
        <v>2228</v>
      </c>
      <c r="D1447" s="27" t="s">
        <v>2240</v>
      </c>
      <c r="E1447" s="27" t="s">
        <v>2236</v>
      </c>
      <c r="F1447" s="27">
        <v>32</v>
      </c>
      <c r="G1447" s="27" t="s">
        <v>2230</v>
      </c>
      <c r="H1447" s="27" t="s">
        <v>2230</v>
      </c>
      <c r="I1447" s="27" t="s">
        <v>2230</v>
      </c>
      <c r="J1447" s="31" t="s">
        <v>1105</v>
      </c>
    </row>
    <row r="1448" spans="1:10" s="10" customFormat="1" ht="64.8" x14ac:dyDescent="0.2">
      <c r="A1448" s="32" t="s">
        <v>2189</v>
      </c>
      <c r="B1448" s="27" t="s">
        <v>2228</v>
      </c>
      <c r="C1448" s="27" t="s">
        <v>2228</v>
      </c>
      <c r="D1448" s="27" t="s">
        <v>2240</v>
      </c>
      <c r="E1448" s="27" t="s">
        <v>2236</v>
      </c>
      <c r="F1448" s="27">
        <v>33</v>
      </c>
      <c r="G1448" s="27" t="s">
        <v>2230</v>
      </c>
      <c r="H1448" s="27" t="s">
        <v>2230</v>
      </c>
      <c r="I1448" s="27" t="s">
        <v>2230</v>
      </c>
      <c r="J1448" s="31" t="s">
        <v>1106</v>
      </c>
    </row>
    <row r="1449" spans="1:10" s="10" customFormat="1" ht="43.2" x14ac:dyDescent="0.2">
      <c r="A1449" s="32" t="s">
        <v>2189</v>
      </c>
      <c r="B1449" s="27" t="s">
        <v>2228</v>
      </c>
      <c r="C1449" s="27" t="s">
        <v>2228</v>
      </c>
      <c r="D1449" s="27" t="s">
        <v>2240</v>
      </c>
      <c r="E1449" s="27" t="s">
        <v>2236</v>
      </c>
      <c r="F1449" s="27">
        <v>34</v>
      </c>
      <c r="G1449" s="27" t="s">
        <v>2230</v>
      </c>
      <c r="H1449" s="27" t="s">
        <v>2230</v>
      </c>
      <c r="I1449" s="27" t="s">
        <v>2230</v>
      </c>
      <c r="J1449" s="31" t="s">
        <v>1107</v>
      </c>
    </row>
    <row r="1450" spans="1:10" s="10" customFormat="1" ht="118.8" x14ac:dyDescent="0.2">
      <c r="A1450" s="32" t="s">
        <v>2189</v>
      </c>
      <c r="B1450" s="27" t="s">
        <v>2228</v>
      </c>
      <c r="C1450" s="27" t="s">
        <v>2228</v>
      </c>
      <c r="D1450" s="27" t="s">
        <v>2240</v>
      </c>
      <c r="E1450" s="27" t="s">
        <v>2236</v>
      </c>
      <c r="F1450" s="27">
        <v>35</v>
      </c>
      <c r="G1450" s="27" t="s">
        <v>2230</v>
      </c>
      <c r="H1450" s="27" t="s">
        <v>2230</v>
      </c>
      <c r="I1450" s="27" t="s">
        <v>2230</v>
      </c>
      <c r="J1450" s="31" t="s">
        <v>2136</v>
      </c>
    </row>
    <row r="1451" spans="1:10" s="10" customFormat="1" ht="32.4" x14ac:dyDescent="0.2">
      <c r="A1451" s="32" t="s">
        <v>2189</v>
      </c>
      <c r="B1451" s="27" t="s">
        <v>2228</v>
      </c>
      <c r="C1451" s="27" t="s">
        <v>2228</v>
      </c>
      <c r="D1451" s="27" t="s">
        <v>2240</v>
      </c>
      <c r="E1451" s="27" t="s">
        <v>2236</v>
      </c>
      <c r="F1451" s="27">
        <v>36</v>
      </c>
      <c r="G1451" s="27" t="s">
        <v>2230</v>
      </c>
      <c r="H1451" s="27" t="s">
        <v>2230</v>
      </c>
      <c r="I1451" s="27" t="s">
        <v>2230</v>
      </c>
      <c r="J1451" s="31" t="s">
        <v>1108</v>
      </c>
    </row>
    <row r="1452" spans="1:10" s="10" customFormat="1" ht="64.8" x14ac:dyDescent="0.2">
      <c r="A1452" s="32" t="s">
        <v>2189</v>
      </c>
      <c r="B1452" s="27" t="s">
        <v>2228</v>
      </c>
      <c r="C1452" s="27" t="s">
        <v>2228</v>
      </c>
      <c r="D1452" s="27" t="s">
        <v>2240</v>
      </c>
      <c r="E1452" s="27" t="s">
        <v>2236</v>
      </c>
      <c r="F1452" s="27">
        <v>37</v>
      </c>
      <c r="G1452" s="27" t="s">
        <v>2230</v>
      </c>
      <c r="H1452" s="27" t="s">
        <v>2230</v>
      </c>
      <c r="I1452" s="27" t="s">
        <v>2230</v>
      </c>
      <c r="J1452" s="31" t="s">
        <v>1109</v>
      </c>
    </row>
    <row r="1453" spans="1:10" s="10" customFormat="1" ht="32.4" x14ac:dyDescent="0.2">
      <c r="A1453" s="32" t="s">
        <v>2189</v>
      </c>
      <c r="B1453" s="27" t="s">
        <v>2228</v>
      </c>
      <c r="C1453" s="27" t="s">
        <v>2228</v>
      </c>
      <c r="D1453" s="27" t="s">
        <v>2240</v>
      </c>
      <c r="E1453" s="27" t="s">
        <v>2236</v>
      </c>
      <c r="F1453" s="27">
        <v>38</v>
      </c>
      <c r="G1453" s="27" t="s">
        <v>2230</v>
      </c>
      <c r="H1453" s="27" t="s">
        <v>2230</v>
      </c>
      <c r="I1453" s="27" t="s">
        <v>2230</v>
      </c>
      <c r="J1453" s="31" t="s">
        <v>1110</v>
      </c>
    </row>
    <row r="1454" spans="1:10" s="10" customFormat="1" ht="43.2" x14ac:dyDescent="0.2">
      <c r="A1454" s="32" t="s">
        <v>2189</v>
      </c>
      <c r="B1454" s="27" t="s">
        <v>2228</v>
      </c>
      <c r="C1454" s="27" t="s">
        <v>2228</v>
      </c>
      <c r="D1454" s="27" t="s">
        <v>2240</v>
      </c>
      <c r="E1454" s="27" t="s">
        <v>2236</v>
      </c>
      <c r="F1454" s="27">
        <v>39</v>
      </c>
      <c r="G1454" s="27" t="s">
        <v>2230</v>
      </c>
      <c r="H1454" s="27" t="s">
        <v>2230</v>
      </c>
      <c r="I1454" s="27" t="s">
        <v>2230</v>
      </c>
      <c r="J1454" s="31" t="s">
        <v>1111</v>
      </c>
    </row>
    <row r="1455" spans="1:10" s="10" customFormat="1" ht="86.4" x14ac:dyDescent="0.2">
      <c r="A1455" s="13" t="s">
        <v>2189</v>
      </c>
      <c r="B1455" s="24" t="s">
        <v>2228</v>
      </c>
      <c r="C1455" s="24" t="s">
        <v>2228</v>
      </c>
      <c r="D1455" s="24" t="s">
        <v>2240</v>
      </c>
      <c r="E1455" s="24" t="s">
        <v>2236</v>
      </c>
      <c r="F1455" s="24">
        <v>40</v>
      </c>
      <c r="G1455" s="24" t="s">
        <v>2230</v>
      </c>
      <c r="H1455" s="24" t="s">
        <v>2230</v>
      </c>
      <c r="I1455" s="24" t="s">
        <v>2230</v>
      </c>
      <c r="J1455" s="26" t="s">
        <v>2171</v>
      </c>
    </row>
    <row r="1456" spans="1:10" s="10" customFormat="1" ht="43.2" x14ac:dyDescent="0.2">
      <c r="A1456" s="32" t="s">
        <v>2189</v>
      </c>
      <c r="B1456" s="27" t="s">
        <v>2228</v>
      </c>
      <c r="C1456" s="27" t="s">
        <v>2228</v>
      </c>
      <c r="D1456" s="27" t="s">
        <v>2240</v>
      </c>
      <c r="E1456" s="27" t="s">
        <v>2236</v>
      </c>
      <c r="F1456" s="27">
        <v>41</v>
      </c>
      <c r="G1456" s="27" t="s">
        <v>2230</v>
      </c>
      <c r="H1456" s="27" t="s">
        <v>2230</v>
      </c>
      <c r="I1456" s="27" t="s">
        <v>2230</v>
      </c>
      <c r="J1456" s="31" t="s">
        <v>1112</v>
      </c>
    </row>
    <row r="1457" spans="1:10" s="10" customFormat="1" ht="64.8" x14ac:dyDescent="0.2">
      <c r="A1457" s="32" t="s">
        <v>2189</v>
      </c>
      <c r="B1457" s="27" t="s">
        <v>2228</v>
      </c>
      <c r="C1457" s="27" t="s">
        <v>2228</v>
      </c>
      <c r="D1457" s="27" t="s">
        <v>2240</v>
      </c>
      <c r="E1457" s="27" t="s">
        <v>2236</v>
      </c>
      <c r="F1457" s="27">
        <v>42</v>
      </c>
      <c r="G1457" s="27" t="s">
        <v>2230</v>
      </c>
      <c r="H1457" s="27" t="s">
        <v>2230</v>
      </c>
      <c r="I1457" s="27" t="s">
        <v>2230</v>
      </c>
      <c r="J1457" s="31" t="s">
        <v>1113</v>
      </c>
    </row>
    <row r="1458" spans="1:10" s="10" customFormat="1" ht="64.8" x14ac:dyDescent="0.2">
      <c r="A1458" s="32" t="s">
        <v>2189</v>
      </c>
      <c r="B1458" s="27" t="s">
        <v>2228</v>
      </c>
      <c r="C1458" s="27" t="s">
        <v>2228</v>
      </c>
      <c r="D1458" s="27" t="s">
        <v>2240</v>
      </c>
      <c r="E1458" s="27" t="s">
        <v>2236</v>
      </c>
      <c r="F1458" s="27">
        <v>43</v>
      </c>
      <c r="G1458" s="27" t="s">
        <v>2230</v>
      </c>
      <c r="H1458" s="27" t="s">
        <v>2230</v>
      </c>
      <c r="I1458" s="27" t="s">
        <v>2230</v>
      </c>
      <c r="J1458" s="31" t="s">
        <v>1114</v>
      </c>
    </row>
    <row r="1459" spans="1:10" s="10" customFormat="1" ht="43.2" x14ac:dyDescent="0.2">
      <c r="A1459" s="32" t="s">
        <v>2189</v>
      </c>
      <c r="B1459" s="27" t="s">
        <v>2228</v>
      </c>
      <c r="C1459" s="27" t="s">
        <v>2228</v>
      </c>
      <c r="D1459" s="27" t="s">
        <v>2240</v>
      </c>
      <c r="E1459" s="27" t="s">
        <v>2236</v>
      </c>
      <c r="F1459" s="27">
        <v>44</v>
      </c>
      <c r="G1459" s="27" t="s">
        <v>2230</v>
      </c>
      <c r="H1459" s="27" t="s">
        <v>2230</v>
      </c>
      <c r="I1459" s="27" t="s">
        <v>2230</v>
      </c>
      <c r="J1459" s="31" t="s">
        <v>1115</v>
      </c>
    </row>
    <row r="1460" spans="1:10" s="29" customFormat="1" ht="54" x14ac:dyDescent="0.2">
      <c r="A1460" s="32" t="s">
        <v>2189</v>
      </c>
      <c r="B1460" s="27" t="s">
        <v>2228</v>
      </c>
      <c r="C1460" s="27" t="s">
        <v>2228</v>
      </c>
      <c r="D1460" s="27" t="s">
        <v>2240</v>
      </c>
      <c r="E1460" s="27" t="s">
        <v>2236</v>
      </c>
      <c r="F1460" s="27">
        <v>45</v>
      </c>
      <c r="G1460" s="27" t="s">
        <v>2230</v>
      </c>
      <c r="H1460" s="27" t="s">
        <v>2230</v>
      </c>
      <c r="I1460" s="27" t="s">
        <v>2230</v>
      </c>
      <c r="J1460" s="33" t="s">
        <v>2177</v>
      </c>
    </row>
    <row r="1461" spans="1:10" s="10" customFormat="1" ht="64.8" x14ac:dyDescent="0.2">
      <c r="A1461" s="32" t="s">
        <v>2189</v>
      </c>
      <c r="B1461" s="27" t="s">
        <v>2228</v>
      </c>
      <c r="C1461" s="27" t="s">
        <v>2228</v>
      </c>
      <c r="D1461" s="27" t="s">
        <v>2240</v>
      </c>
      <c r="E1461" s="27" t="s">
        <v>2236</v>
      </c>
      <c r="F1461" s="27">
        <v>46</v>
      </c>
      <c r="G1461" s="27" t="s">
        <v>2230</v>
      </c>
      <c r="H1461" s="27" t="s">
        <v>2230</v>
      </c>
      <c r="I1461" s="27" t="s">
        <v>2230</v>
      </c>
      <c r="J1461" s="31" t="s">
        <v>1116</v>
      </c>
    </row>
    <row r="1462" spans="1:10" s="10" customFormat="1" ht="54" x14ac:dyDescent="0.2">
      <c r="A1462" s="32" t="s">
        <v>2189</v>
      </c>
      <c r="B1462" s="27" t="s">
        <v>2228</v>
      </c>
      <c r="C1462" s="27" t="s">
        <v>2228</v>
      </c>
      <c r="D1462" s="27" t="s">
        <v>2240</v>
      </c>
      <c r="E1462" s="27" t="s">
        <v>2236</v>
      </c>
      <c r="F1462" s="27">
        <v>47</v>
      </c>
      <c r="G1462" s="27" t="s">
        <v>2230</v>
      </c>
      <c r="H1462" s="27" t="s">
        <v>2230</v>
      </c>
      <c r="I1462" s="27" t="s">
        <v>2230</v>
      </c>
      <c r="J1462" s="31" t="s">
        <v>1117</v>
      </c>
    </row>
    <row r="1463" spans="1:10" s="10" customFormat="1" ht="43.2" x14ac:dyDescent="0.2">
      <c r="A1463" s="32" t="s">
        <v>2189</v>
      </c>
      <c r="B1463" s="27" t="s">
        <v>2228</v>
      </c>
      <c r="C1463" s="27" t="s">
        <v>2228</v>
      </c>
      <c r="D1463" s="27" t="s">
        <v>2240</v>
      </c>
      <c r="E1463" s="27" t="s">
        <v>2236</v>
      </c>
      <c r="F1463" s="27">
        <v>48</v>
      </c>
      <c r="G1463" s="27" t="s">
        <v>2230</v>
      </c>
      <c r="H1463" s="27" t="s">
        <v>2230</v>
      </c>
      <c r="I1463" s="27" t="s">
        <v>2230</v>
      </c>
      <c r="J1463" s="31" t="s">
        <v>2137</v>
      </c>
    </row>
    <row r="1464" spans="1:10" s="10" customFormat="1" ht="54" x14ac:dyDescent="0.2">
      <c r="A1464" s="32" t="s">
        <v>2189</v>
      </c>
      <c r="B1464" s="27" t="s">
        <v>2228</v>
      </c>
      <c r="C1464" s="27" t="s">
        <v>2228</v>
      </c>
      <c r="D1464" s="27" t="s">
        <v>2240</v>
      </c>
      <c r="E1464" s="27" t="s">
        <v>2236</v>
      </c>
      <c r="F1464" s="27">
        <v>49</v>
      </c>
      <c r="G1464" s="27" t="s">
        <v>2230</v>
      </c>
      <c r="H1464" s="27" t="s">
        <v>2230</v>
      </c>
      <c r="I1464" s="27" t="s">
        <v>2230</v>
      </c>
      <c r="J1464" s="31" t="s">
        <v>1118</v>
      </c>
    </row>
    <row r="1465" spans="1:10" s="10" customFormat="1" ht="43.2" x14ac:dyDescent="0.2">
      <c r="A1465" s="32" t="s">
        <v>2189</v>
      </c>
      <c r="B1465" s="27" t="s">
        <v>2228</v>
      </c>
      <c r="C1465" s="27" t="s">
        <v>2228</v>
      </c>
      <c r="D1465" s="27" t="s">
        <v>2240</v>
      </c>
      <c r="E1465" s="27" t="s">
        <v>2236</v>
      </c>
      <c r="F1465" s="27">
        <v>50</v>
      </c>
      <c r="G1465" s="27" t="s">
        <v>2230</v>
      </c>
      <c r="H1465" s="27" t="s">
        <v>2230</v>
      </c>
      <c r="I1465" s="27" t="s">
        <v>2230</v>
      </c>
      <c r="J1465" s="31" t="s">
        <v>1119</v>
      </c>
    </row>
    <row r="1466" spans="1:10" s="10" customFormat="1" ht="43.2" x14ac:dyDescent="0.2">
      <c r="A1466" s="32" t="s">
        <v>2189</v>
      </c>
      <c r="B1466" s="27" t="s">
        <v>2228</v>
      </c>
      <c r="C1466" s="27" t="s">
        <v>2228</v>
      </c>
      <c r="D1466" s="27" t="s">
        <v>2240</v>
      </c>
      <c r="E1466" s="27" t="s">
        <v>2236</v>
      </c>
      <c r="F1466" s="27">
        <v>51</v>
      </c>
      <c r="G1466" s="27" t="s">
        <v>2230</v>
      </c>
      <c r="H1466" s="27" t="s">
        <v>2230</v>
      </c>
      <c r="I1466" s="27" t="s">
        <v>2230</v>
      </c>
      <c r="J1466" s="31" t="s">
        <v>1120</v>
      </c>
    </row>
    <row r="1467" spans="1:10" s="10" customFormat="1" ht="43.2" x14ac:dyDescent="0.2">
      <c r="A1467" s="32" t="s">
        <v>2189</v>
      </c>
      <c r="B1467" s="27" t="s">
        <v>2228</v>
      </c>
      <c r="C1467" s="27" t="s">
        <v>2228</v>
      </c>
      <c r="D1467" s="27" t="s">
        <v>2240</v>
      </c>
      <c r="E1467" s="27" t="s">
        <v>2236</v>
      </c>
      <c r="F1467" s="27">
        <v>52</v>
      </c>
      <c r="G1467" s="27" t="s">
        <v>2230</v>
      </c>
      <c r="H1467" s="27" t="s">
        <v>2230</v>
      </c>
      <c r="I1467" s="27" t="s">
        <v>2230</v>
      </c>
      <c r="J1467" s="31" t="s">
        <v>1121</v>
      </c>
    </row>
    <row r="1468" spans="1:10" s="10" customFormat="1" ht="64.8" x14ac:dyDescent="0.2">
      <c r="A1468" s="32" t="s">
        <v>2189</v>
      </c>
      <c r="B1468" s="27" t="s">
        <v>2228</v>
      </c>
      <c r="C1468" s="27" t="s">
        <v>2228</v>
      </c>
      <c r="D1468" s="27" t="s">
        <v>2240</v>
      </c>
      <c r="E1468" s="27" t="s">
        <v>2236</v>
      </c>
      <c r="F1468" s="27">
        <v>53</v>
      </c>
      <c r="G1468" s="27" t="s">
        <v>2230</v>
      </c>
      <c r="H1468" s="27" t="s">
        <v>2230</v>
      </c>
      <c r="I1468" s="27" t="s">
        <v>2230</v>
      </c>
      <c r="J1468" s="31" t="s">
        <v>1122</v>
      </c>
    </row>
    <row r="1469" spans="1:10" s="10" customFormat="1" ht="54" x14ac:dyDescent="0.2">
      <c r="A1469" s="32" t="s">
        <v>2189</v>
      </c>
      <c r="B1469" s="27" t="s">
        <v>2228</v>
      </c>
      <c r="C1469" s="27" t="s">
        <v>2228</v>
      </c>
      <c r="D1469" s="27" t="s">
        <v>2240</v>
      </c>
      <c r="E1469" s="27" t="s">
        <v>2236</v>
      </c>
      <c r="F1469" s="27">
        <v>54</v>
      </c>
      <c r="G1469" s="27" t="s">
        <v>2230</v>
      </c>
      <c r="H1469" s="27" t="s">
        <v>2230</v>
      </c>
      <c r="I1469" s="27" t="s">
        <v>2230</v>
      </c>
      <c r="J1469" s="31" t="s">
        <v>2191</v>
      </c>
    </row>
    <row r="1470" spans="1:10" s="10" customFormat="1" ht="43.2" x14ac:dyDescent="0.2">
      <c r="A1470" s="32" t="s">
        <v>2189</v>
      </c>
      <c r="B1470" s="27" t="s">
        <v>2228</v>
      </c>
      <c r="C1470" s="27" t="s">
        <v>2228</v>
      </c>
      <c r="D1470" s="27" t="s">
        <v>2240</v>
      </c>
      <c r="E1470" s="27" t="s">
        <v>2236</v>
      </c>
      <c r="F1470" s="27">
        <v>55</v>
      </c>
      <c r="G1470" s="27" t="s">
        <v>2230</v>
      </c>
      <c r="H1470" s="27" t="s">
        <v>2230</v>
      </c>
      <c r="I1470" s="27" t="s">
        <v>2230</v>
      </c>
      <c r="J1470" s="33" t="s">
        <v>2112</v>
      </c>
    </row>
    <row r="1471" spans="1:10" s="10" customFormat="1" ht="64.8" x14ac:dyDescent="0.2">
      <c r="A1471" s="32" t="s">
        <v>2189</v>
      </c>
      <c r="B1471" s="27" t="s">
        <v>2228</v>
      </c>
      <c r="C1471" s="27" t="s">
        <v>2228</v>
      </c>
      <c r="D1471" s="27" t="s">
        <v>2240</v>
      </c>
      <c r="E1471" s="27" t="s">
        <v>2236</v>
      </c>
      <c r="F1471" s="27">
        <v>56</v>
      </c>
      <c r="G1471" s="27" t="s">
        <v>2230</v>
      </c>
      <c r="H1471" s="27" t="s">
        <v>2230</v>
      </c>
      <c r="I1471" s="27" t="s">
        <v>2230</v>
      </c>
      <c r="J1471" s="59" t="s">
        <v>2192</v>
      </c>
    </row>
    <row r="1472" spans="1:10" s="10" customFormat="1" ht="21.6" x14ac:dyDescent="0.2">
      <c r="A1472" s="17" t="s">
        <v>2189</v>
      </c>
      <c r="B1472" s="21">
        <v>2</v>
      </c>
      <c r="C1472" s="21">
        <v>2</v>
      </c>
      <c r="D1472" s="21">
        <v>13</v>
      </c>
      <c r="E1472" s="21"/>
      <c r="F1472" s="21"/>
      <c r="G1472" s="21"/>
      <c r="H1472" s="21"/>
      <c r="I1472" s="21"/>
      <c r="J1472" s="23" t="s">
        <v>1938</v>
      </c>
    </row>
    <row r="1473" spans="1:10" s="10" customFormat="1" ht="21.6" x14ac:dyDescent="0.2">
      <c r="A1473" s="61" t="s">
        <v>2189</v>
      </c>
      <c r="B1473" s="56">
        <v>2</v>
      </c>
      <c r="C1473" s="56">
        <v>2</v>
      </c>
      <c r="D1473" s="56">
        <v>13</v>
      </c>
      <c r="E1473" s="56">
        <v>1</v>
      </c>
      <c r="F1473" s="56"/>
      <c r="G1473" s="56"/>
      <c r="H1473" s="56"/>
      <c r="I1473" s="56"/>
      <c r="J1473" s="57" t="s">
        <v>1901</v>
      </c>
    </row>
    <row r="1474" spans="1:10" s="10" customFormat="1" ht="32.4" x14ac:dyDescent="0.2">
      <c r="A1474" s="32" t="s">
        <v>2189</v>
      </c>
      <c r="B1474" s="27" t="s">
        <v>2228</v>
      </c>
      <c r="C1474" s="27" t="s">
        <v>2228</v>
      </c>
      <c r="D1474" s="27" t="s">
        <v>2241</v>
      </c>
      <c r="E1474" s="27" t="s">
        <v>2229</v>
      </c>
      <c r="F1474" s="27">
        <v>1</v>
      </c>
      <c r="G1474" s="27" t="s">
        <v>2230</v>
      </c>
      <c r="H1474" s="27" t="s">
        <v>2230</v>
      </c>
      <c r="I1474" s="27" t="s">
        <v>2230</v>
      </c>
      <c r="J1474" s="26" t="s">
        <v>988</v>
      </c>
    </row>
    <row r="1475" spans="1:10" s="10" customFormat="1" ht="32.4" x14ac:dyDescent="0.2">
      <c r="A1475" s="32" t="s">
        <v>2189</v>
      </c>
      <c r="B1475" s="27" t="s">
        <v>2228</v>
      </c>
      <c r="C1475" s="27" t="s">
        <v>2228</v>
      </c>
      <c r="D1475" s="27" t="s">
        <v>2241</v>
      </c>
      <c r="E1475" s="27" t="s">
        <v>2229</v>
      </c>
      <c r="F1475" s="27">
        <v>2</v>
      </c>
      <c r="G1475" s="27" t="s">
        <v>2230</v>
      </c>
      <c r="H1475" s="27" t="s">
        <v>2230</v>
      </c>
      <c r="I1475" s="27" t="s">
        <v>2230</v>
      </c>
      <c r="J1475" s="26" t="s">
        <v>989</v>
      </c>
    </row>
    <row r="1476" spans="1:10" s="10" customFormat="1" ht="43.2" x14ac:dyDescent="0.2">
      <c r="A1476" s="32" t="s">
        <v>2189</v>
      </c>
      <c r="B1476" s="27" t="s">
        <v>2228</v>
      </c>
      <c r="C1476" s="27" t="s">
        <v>2228</v>
      </c>
      <c r="D1476" s="27" t="s">
        <v>2241</v>
      </c>
      <c r="E1476" s="27" t="s">
        <v>2229</v>
      </c>
      <c r="F1476" s="27">
        <v>3</v>
      </c>
      <c r="G1476" s="27" t="s">
        <v>2230</v>
      </c>
      <c r="H1476" s="27" t="s">
        <v>2230</v>
      </c>
      <c r="I1476" s="27" t="s">
        <v>2230</v>
      </c>
      <c r="J1476" s="26" t="s">
        <v>1123</v>
      </c>
    </row>
    <row r="1477" spans="1:10" s="10" customFormat="1" ht="32.4" x14ac:dyDescent="0.2">
      <c r="A1477" s="32" t="s">
        <v>2189</v>
      </c>
      <c r="B1477" s="27" t="s">
        <v>2228</v>
      </c>
      <c r="C1477" s="27" t="s">
        <v>2228</v>
      </c>
      <c r="D1477" s="27" t="s">
        <v>2241</v>
      </c>
      <c r="E1477" s="27" t="s">
        <v>2229</v>
      </c>
      <c r="F1477" s="27">
        <v>4</v>
      </c>
      <c r="G1477" s="27" t="s">
        <v>2230</v>
      </c>
      <c r="H1477" s="27" t="s">
        <v>2230</v>
      </c>
      <c r="I1477" s="27" t="s">
        <v>2230</v>
      </c>
      <c r="J1477" s="26" t="s">
        <v>991</v>
      </c>
    </row>
    <row r="1478" spans="1:10" s="10" customFormat="1" ht="32.4" x14ac:dyDescent="0.2">
      <c r="A1478" s="32" t="s">
        <v>2189</v>
      </c>
      <c r="B1478" s="27" t="s">
        <v>2228</v>
      </c>
      <c r="C1478" s="27" t="s">
        <v>2228</v>
      </c>
      <c r="D1478" s="27" t="s">
        <v>2241</v>
      </c>
      <c r="E1478" s="27" t="s">
        <v>2229</v>
      </c>
      <c r="F1478" s="27">
        <v>5</v>
      </c>
      <c r="G1478" s="27" t="s">
        <v>2230</v>
      </c>
      <c r="H1478" s="27" t="s">
        <v>2230</v>
      </c>
      <c r="I1478" s="27" t="s">
        <v>2230</v>
      </c>
      <c r="J1478" s="26" t="s">
        <v>992</v>
      </c>
    </row>
    <row r="1479" spans="1:10" s="10" customFormat="1" ht="32.4" x14ac:dyDescent="0.2">
      <c r="A1479" s="32" t="s">
        <v>2189</v>
      </c>
      <c r="B1479" s="27" t="s">
        <v>2228</v>
      </c>
      <c r="C1479" s="27" t="s">
        <v>2228</v>
      </c>
      <c r="D1479" s="27" t="s">
        <v>2241</v>
      </c>
      <c r="E1479" s="27" t="s">
        <v>2229</v>
      </c>
      <c r="F1479" s="27">
        <v>6</v>
      </c>
      <c r="G1479" s="27" t="s">
        <v>2230</v>
      </c>
      <c r="H1479" s="27" t="s">
        <v>2230</v>
      </c>
      <c r="I1479" s="27" t="s">
        <v>2230</v>
      </c>
      <c r="J1479" s="26" t="s">
        <v>994</v>
      </c>
    </row>
    <row r="1480" spans="1:10" s="10" customFormat="1" ht="32.4" x14ac:dyDescent="0.2">
      <c r="A1480" s="32" t="s">
        <v>2189</v>
      </c>
      <c r="B1480" s="27" t="s">
        <v>2228</v>
      </c>
      <c r="C1480" s="27" t="s">
        <v>2228</v>
      </c>
      <c r="D1480" s="27" t="s">
        <v>2241</v>
      </c>
      <c r="E1480" s="27" t="s">
        <v>2229</v>
      </c>
      <c r="F1480" s="27">
        <v>7</v>
      </c>
      <c r="G1480" s="27" t="s">
        <v>2230</v>
      </c>
      <c r="H1480" s="27" t="s">
        <v>2230</v>
      </c>
      <c r="I1480" s="27" t="s">
        <v>2230</v>
      </c>
      <c r="J1480" s="26" t="s">
        <v>1124</v>
      </c>
    </row>
    <row r="1481" spans="1:10" s="10" customFormat="1" ht="54" x14ac:dyDescent="0.2">
      <c r="A1481" s="32" t="s">
        <v>2189</v>
      </c>
      <c r="B1481" s="27" t="s">
        <v>2228</v>
      </c>
      <c r="C1481" s="27" t="s">
        <v>2228</v>
      </c>
      <c r="D1481" s="27" t="s">
        <v>2241</v>
      </c>
      <c r="E1481" s="27" t="s">
        <v>2229</v>
      </c>
      <c r="F1481" s="27">
        <v>8</v>
      </c>
      <c r="G1481" s="27" t="s">
        <v>2230</v>
      </c>
      <c r="H1481" s="27" t="s">
        <v>2230</v>
      </c>
      <c r="I1481" s="27" t="s">
        <v>2230</v>
      </c>
      <c r="J1481" s="26" t="s">
        <v>1125</v>
      </c>
    </row>
    <row r="1482" spans="1:10" s="10" customFormat="1" ht="43.2" x14ac:dyDescent="0.2">
      <c r="A1482" s="13" t="s">
        <v>2189</v>
      </c>
      <c r="B1482" s="24" t="s">
        <v>2228</v>
      </c>
      <c r="C1482" s="24" t="s">
        <v>2228</v>
      </c>
      <c r="D1482" s="24" t="s">
        <v>2241</v>
      </c>
      <c r="E1482" s="24" t="s">
        <v>2229</v>
      </c>
      <c r="F1482" s="24">
        <v>9</v>
      </c>
      <c r="G1482" s="24" t="s">
        <v>2230</v>
      </c>
      <c r="H1482" s="24" t="s">
        <v>2230</v>
      </c>
      <c r="I1482" s="24" t="s">
        <v>2230</v>
      </c>
      <c r="J1482" s="26" t="s">
        <v>2178</v>
      </c>
    </row>
    <row r="1483" spans="1:10" s="10" customFormat="1" ht="43.2" x14ac:dyDescent="0.2">
      <c r="A1483" s="32" t="s">
        <v>2189</v>
      </c>
      <c r="B1483" s="27" t="s">
        <v>2228</v>
      </c>
      <c r="C1483" s="27" t="s">
        <v>2228</v>
      </c>
      <c r="D1483" s="27" t="s">
        <v>2241</v>
      </c>
      <c r="E1483" s="27" t="s">
        <v>2229</v>
      </c>
      <c r="F1483" s="27">
        <v>10</v>
      </c>
      <c r="G1483" s="27" t="s">
        <v>2230</v>
      </c>
      <c r="H1483" s="27" t="s">
        <v>2230</v>
      </c>
      <c r="I1483" s="27" t="s">
        <v>2230</v>
      </c>
      <c r="J1483" s="26" t="s">
        <v>996</v>
      </c>
    </row>
    <row r="1484" spans="1:10" s="10" customFormat="1" ht="32.4" x14ac:dyDescent="0.2">
      <c r="A1484" s="32" t="s">
        <v>2189</v>
      </c>
      <c r="B1484" s="27" t="s">
        <v>2228</v>
      </c>
      <c r="C1484" s="27" t="s">
        <v>2228</v>
      </c>
      <c r="D1484" s="27" t="s">
        <v>2241</v>
      </c>
      <c r="E1484" s="27" t="s">
        <v>2229</v>
      </c>
      <c r="F1484" s="27">
        <v>11</v>
      </c>
      <c r="G1484" s="27" t="s">
        <v>2230</v>
      </c>
      <c r="H1484" s="27" t="s">
        <v>2230</v>
      </c>
      <c r="I1484" s="27" t="s">
        <v>2230</v>
      </c>
      <c r="J1484" s="26" t="s">
        <v>1001</v>
      </c>
    </row>
    <row r="1485" spans="1:10" s="10" customFormat="1" ht="32.4" x14ac:dyDescent="0.2">
      <c r="A1485" s="32" t="s">
        <v>2189</v>
      </c>
      <c r="B1485" s="27" t="s">
        <v>2228</v>
      </c>
      <c r="C1485" s="27" t="s">
        <v>2228</v>
      </c>
      <c r="D1485" s="27" t="s">
        <v>2241</v>
      </c>
      <c r="E1485" s="27" t="s">
        <v>2229</v>
      </c>
      <c r="F1485" s="27">
        <v>12</v>
      </c>
      <c r="G1485" s="27" t="s">
        <v>2230</v>
      </c>
      <c r="H1485" s="27" t="s">
        <v>2230</v>
      </c>
      <c r="I1485" s="27" t="s">
        <v>2230</v>
      </c>
      <c r="J1485" s="26" t="s">
        <v>1002</v>
      </c>
    </row>
    <row r="1486" spans="1:10" s="10" customFormat="1" ht="32.4" x14ac:dyDescent="0.2">
      <c r="A1486" s="32" t="s">
        <v>2189</v>
      </c>
      <c r="B1486" s="27" t="s">
        <v>2228</v>
      </c>
      <c r="C1486" s="27" t="s">
        <v>2228</v>
      </c>
      <c r="D1486" s="27" t="s">
        <v>2241</v>
      </c>
      <c r="E1486" s="27" t="s">
        <v>2229</v>
      </c>
      <c r="F1486" s="27">
        <v>13</v>
      </c>
      <c r="G1486" s="27" t="s">
        <v>2230</v>
      </c>
      <c r="H1486" s="27" t="s">
        <v>2230</v>
      </c>
      <c r="I1486" s="27" t="s">
        <v>2230</v>
      </c>
      <c r="J1486" s="26" t="s">
        <v>1003</v>
      </c>
    </row>
    <row r="1487" spans="1:10" s="10" customFormat="1" ht="32.4" x14ac:dyDescent="0.2">
      <c r="A1487" s="32" t="s">
        <v>2189</v>
      </c>
      <c r="B1487" s="27" t="s">
        <v>2228</v>
      </c>
      <c r="C1487" s="27" t="s">
        <v>2228</v>
      </c>
      <c r="D1487" s="27" t="s">
        <v>2241</v>
      </c>
      <c r="E1487" s="27" t="s">
        <v>2229</v>
      </c>
      <c r="F1487" s="27">
        <v>14</v>
      </c>
      <c r="G1487" s="27" t="s">
        <v>2230</v>
      </c>
      <c r="H1487" s="27" t="s">
        <v>2230</v>
      </c>
      <c r="I1487" s="27" t="s">
        <v>2230</v>
      </c>
      <c r="J1487" s="26" t="s">
        <v>1126</v>
      </c>
    </row>
    <row r="1488" spans="1:10" s="10" customFormat="1" ht="32.4" x14ac:dyDescent="0.2">
      <c r="A1488" s="32" t="s">
        <v>2189</v>
      </c>
      <c r="B1488" s="27" t="s">
        <v>2228</v>
      </c>
      <c r="C1488" s="27" t="s">
        <v>2228</v>
      </c>
      <c r="D1488" s="27" t="s">
        <v>2241</v>
      </c>
      <c r="E1488" s="27" t="s">
        <v>2229</v>
      </c>
      <c r="F1488" s="27">
        <v>15</v>
      </c>
      <c r="G1488" s="27" t="s">
        <v>2230</v>
      </c>
      <c r="H1488" s="27" t="s">
        <v>2230</v>
      </c>
      <c r="I1488" s="27" t="s">
        <v>2230</v>
      </c>
      <c r="J1488" s="26" t="s">
        <v>1127</v>
      </c>
    </row>
    <row r="1489" spans="1:10" s="10" customFormat="1" ht="32.4" x14ac:dyDescent="0.2">
      <c r="A1489" s="32" t="s">
        <v>2189</v>
      </c>
      <c r="B1489" s="27" t="s">
        <v>2228</v>
      </c>
      <c r="C1489" s="27" t="s">
        <v>2228</v>
      </c>
      <c r="D1489" s="27" t="s">
        <v>2241</v>
      </c>
      <c r="E1489" s="27" t="s">
        <v>2229</v>
      </c>
      <c r="F1489" s="27">
        <v>16</v>
      </c>
      <c r="G1489" s="27" t="s">
        <v>2230</v>
      </c>
      <c r="H1489" s="27" t="s">
        <v>2230</v>
      </c>
      <c r="I1489" s="27" t="s">
        <v>2230</v>
      </c>
      <c r="J1489" s="26" t="s">
        <v>1008</v>
      </c>
    </row>
    <row r="1490" spans="1:10" s="10" customFormat="1" ht="43.2" x14ac:dyDescent="0.2">
      <c r="A1490" s="32" t="s">
        <v>2189</v>
      </c>
      <c r="B1490" s="27" t="s">
        <v>2228</v>
      </c>
      <c r="C1490" s="27" t="s">
        <v>2228</v>
      </c>
      <c r="D1490" s="27" t="s">
        <v>2241</v>
      </c>
      <c r="E1490" s="27" t="s">
        <v>2229</v>
      </c>
      <c r="F1490" s="27">
        <v>17</v>
      </c>
      <c r="G1490" s="27" t="s">
        <v>2230</v>
      </c>
      <c r="H1490" s="27" t="s">
        <v>2230</v>
      </c>
      <c r="I1490" s="27" t="s">
        <v>2230</v>
      </c>
      <c r="J1490" s="26" t="s">
        <v>1009</v>
      </c>
    </row>
    <row r="1491" spans="1:10" s="10" customFormat="1" ht="32.4" x14ac:dyDescent="0.2">
      <c r="A1491" s="32" t="s">
        <v>2189</v>
      </c>
      <c r="B1491" s="27" t="s">
        <v>2228</v>
      </c>
      <c r="C1491" s="27" t="s">
        <v>2228</v>
      </c>
      <c r="D1491" s="27" t="s">
        <v>2241</v>
      </c>
      <c r="E1491" s="27" t="s">
        <v>2229</v>
      </c>
      <c r="F1491" s="27">
        <v>18</v>
      </c>
      <c r="G1491" s="27" t="s">
        <v>2230</v>
      </c>
      <c r="H1491" s="27" t="s">
        <v>2230</v>
      </c>
      <c r="I1491" s="27" t="s">
        <v>2230</v>
      </c>
      <c r="J1491" s="26" t="s">
        <v>1010</v>
      </c>
    </row>
    <row r="1492" spans="1:10" s="10" customFormat="1" ht="43.2" x14ac:dyDescent="0.2">
      <c r="A1492" s="32" t="s">
        <v>2189</v>
      </c>
      <c r="B1492" s="27" t="s">
        <v>2228</v>
      </c>
      <c r="C1492" s="27" t="s">
        <v>2228</v>
      </c>
      <c r="D1492" s="27" t="s">
        <v>2241</v>
      </c>
      <c r="E1492" s="27" t="s">
        <v>2229</v>
      </c>
      <c r="F1492" s="27">
        <v>19</v>
      </c>
      <c r="G1492" s="27" t="s">
        <v>2230</v>
      </c>
      <c r="H1492" s="27" t="s">
        <v>2230</v>
      </c>
      <c r="I1492" s="27" t="s">
        <v>2230</v>
      </c>
      <c r="J1492" s="26" t="s">
        <v>1128</v>
      </c>
    </row>
    <row r="1493" spans="1:10" s="10" customFormat="1" ht="32.4" x14ac:dyDescent="0.2">
      <c r="A1493" s="32" t="s">
        <v>2189</v>
      </c>
      <c r="B1493" s="27" t="s">
        <v>2228</v>
      </c>
      <c r="C1493" s="27" t="s">
        <v>2228</v>
      </c>
      <c r="D1493" s="27" t="s">
        <v>2241</v>
      </c>
      <c r="E1493" s="27" t="s">
        <v>2229</v>
      </c>
      <c r="F1493" s="27">
        <v>20</v>
      </c>
      <c r="G1493" s="27" t="s">
        <v>2230</v>
      </c>
      <c r="H1493" s="27" t="s">
        <v>2230</v>
      </c>
      <c r="I1493" s="27" t="s">
        <v>2230</v>
      </c>
      <c r="J1493" s="26" t="s">
        <v>1129</v>
      </c>
    </row>
    <row r="1494" spans="1:10" s="10" customFormat="1" ht="43.2" x14ac:dyDescent="0.2">
      <c r="A1494" s="32" t="s">
        <v>2189</v>
      </c>
      <c r="B1494" s="27" t="s">
        <v>2228</v>
      </c>
      <c r="C1494" s="27" t="s">
        <v>2228</v>
      </c>
      <c r="D1494" s="27" t="s">
        <v>2241</v>
      </c>
      <c r="E1494" s="27" t="s">
        <v>2229</v>
      </c>
      <c r="F1494" s="27">
        <v>21</v>
      </c>
      <c r="G1494" s="27" t="s">
        <v>2230</v>
      </c>
      <c r="H1494" s="27" t="s">
        <v>2230</v>
      </c>
      <c r="I1494" s="27" t="s">
        <v>2230</v>
      </c>
      <c r="J1494" s="26" t="s">
        <v>1016</v>
      </c>
    </row>
    <row r="1495" spans="1:10" s="10" customFormat="1" ht="43.2" x14ac:dyDescent="0.2">
      <c r="A1495" s="32" t="s">
        <v>2189</v>
      </c>
      <c r="B1495" s="27" t="s">
        <v>2228</v>
      </c>
      <c r="C1495" s="27" t="s">
        <v>2228</v>
      </c>
      <c r="D1495" s="27" t="s">
        <v>2241</v>
      </c>
      <c r="E1495" s="27" t="s">
        <v>2229</v>
      </c>
      <c r="F1495" s="27">
        <v>22</v>
      </c>
      <c r="G1495" s="27" t="s">
        <v>2230</v>
      </c>
      <c r="H1495" s="27" t="s">
        <v>2230</v>
      </c>
      <c r="I1495" s="27" t="s">
        <v>2230</v>
      </c>
      <c r="J1495" s="26" t="s">
        <v>1130</v>
      </c>
    </row>
    <row r="1496" spans="1:10" s="10" customFormat="1" ht="43.2" x14ac:dyDescent="0.2">
      <c r="A1496" s="32" t="s">
        <v>2189</v>
      </c>
      <c r="B1496" s="27" t="s">
        <v>2228</v>
      </c>
      <c r="C1496" s="27" t="s">
        <v>2228</v>
      </c>
      <c r="D1496" s="27" t="s">
        <v>2241</v>
      </c>
      <c r="E1496" s="27" t="s">
        <v>2229</v>
      </c>
      <c r="F1496" s="27">
        <v>23</v>
      </c>
      <c r="G1496" s="27" t="s">
        <v>2230</v>
      </c>
      <c r="H1496" s="27" t="s">
        <v>2230</v>
      </c>
      <c r="I1496" s="27" t="s">
        <v>2230</v>
      </c>
      <c r="J1496" s="26" t="s">
        <v>1018</v>
      </c>
    </row>
    <row r="1497" spans="1:10" s="10" customFormat="1" ht="43.2" x14ac:dyDescent="0.2">
      <c r="A1497" s="32" t="s">
        <v>2189</v>
      </c>
      <c r="B1497" s="27" t="s">
        <v>2228</v>
      </c>
      <c r="C1497" s="27" t="s">
        <v>2228</v>
      </c>
      <c r="D1497" s="27" t="s">
        <v>2241</v>
      </c>
      <c r="E1497" s="27" t="s">
        <v>2229</v>
      </c>
      <c r="F1497" s="27">
        <v>24</v>
      </c>
      <c r="G1497" s="27" t="s">
        <v>2230</v>
      </c>
      <c r="H1497" s="27" t="s">
        <v>2230</v>
      </c>
      <c r="I1497" s="27" t="s">
        <v>2230</v>
      </c>
      <c r="J1497" s="26" t="s">
        <v>1131</v>
      </c>
    </row>
    <row r="1498" spans="1:10" s="10" customFormat="1" ht="43.2" x14ac:dyDescent="0.2">
      <c r="A1498" s="32" t="s">
        <v>2189</v>
      </c>
      <c r="B1498" s="27" t="s">
        <v>2228</v>
      </c>
      <c r="C1498" s="27" t="s">
        <v>2228</v>
      </c>
      <c r="D1498" s="27" t="s">
        <v>2241</v>
      </c>
      <c r="E1498" s="27" t="s">
        <v>2229</v>
      </c>
      <c r="F1498" s="27">
        <v>25</v>
      </c>
      <c r="G1498" s="27" t="s">
        <v>2230</v>
      </c>
      <c r="H1498" s="27" t="s">
        <v>2230</v>
      </c>
      <c r="I1498" s="27" t="s">
        <v>2230</v>
      </c>
      <c r="J1498" s="26" t="s">
        <v>1020</v>
      </c>
    </row>
    <row r="1499" spans="1:10" s="10" customFormat="1" ht="32.4" x14ac:dyDescent="0.2">
      <c r="A1499" s="32" t="s">
        <v>2189</v>
      </c>
      <c r="B1499" s="27" t="s">
        <v>2228</v>
      </c>
      <c r="C1499" s="27" t="s">
        <v>2228</v>
      </c>
      <c r="D1499" s="27" t="s">
        <v>2241</v>
      </c>
      <c r="E1499" s="27" t="s">
        <v>2229</v>
      </c>
      <c r="F1499" s="27">
        <v>26</v>
      </c>
      <c r="G1499" s="27" t="s">
        <v>2230</v>
      </c>
      <c r="H1499" s="27" t="s">
        <v>2230</v>
      </c>
      <c r="I1499" s="27" t="s">
        <v>2230</v>
      </c>
      <c r="J1499" s="26" t="s">
        <v>957</v>
      </c>
    </row>
    <row r="1500" spans="1:10" s="10" customFormat="1" ht="21.6" x14ac:dyDescent="0.2">
      <c r="A1500" s="61" t="s">
        <v>2189</v>
      </c>
      <c r="B1500" s="56">
        <v>2</v>
      </c>
      <c r="C1500" s="56">
        <v>2</v>
      </c>
      <c r="D1500" s="56">
        <v>13</v>
      </c>
      <c r="E1500" s="56">
        <v>2</v>
      </c>
      <c r="F1500" s="56"/>
      <c r="G1500" s="56"/>
      <c r="H1500" s="56"/>
      <c r="I1500" s="56"/>
      <c r="J1500" s="57" t="s">
        <v>1796</v>
      </c>
    </row>
    <row r="1501" spans="1:10" s="10" customFormat="1" ht="54" x14ac:dyDescent="0.2">
      <c r="A1501" s="32" t="s">
        <v>2189</v>
      </c>
      <c r="B1501" s="27" t="s">
        <v>2228</v>
      </c>
      <c r="C1501" s="27" t="s">
        <v>2228</v>
      </c>
      <c r="D1501" s="27" t="s">
        <v>2241</v>
      </c>
      <c r="E1501" s="27" t="s">
        <v>2228</v>
      </c>
      <c r="F1501" s="27">
        <v>1</v>
      </c>
      <c r="G1501" s="27" t="s">
        <v>2230</v>
      </c>
      <c r="H1501" s="27" t="s">
        <v>2230</v>
      </c>
      <c r="I1501" s="27" t="s">
        <v>2230</v>
      </c>
      <c r="J1501" s="26" t="s">
        <v>813</v>
      </c>
    </row>
    <row r="1502" spans="1:10" s="10" customFormat="1" ht="54" x14ac:dyDescent="0.2">
      <c r="A1502" s="32" t="s">
        <v>2189</v>
      </c>
      <c r="B1502" s="27" t="s">
        <v>2228</v>
      </c>
      <c r="C1502" s="27" t="s">
        <v>2228</v>
      </c>
      <c r="D1502" s="27" t="s">
        <v>2241</v>
      </c>
      <c r="E1502" s="27" t="s">
        <v>2228</v>
      </c>
      <c r="F1502" s="27">
        <v>2</v>
      </c>
      <c r="G1502" s="27" t="s">
        <v>2230</v>
      </c>
      <c r="H1502" s="27" t="s">
        <v>2230</v>
      </c>
      <c r="I1502" s="27" t="s">
        <v>2230</v>
      </c>
      <c r="J1502" s="26" t="s">
        <v>1023</v>
      </c>
    </row>
    <row r="1503" spans="1:10" s="10" customFormat="1" ht="54" x14ac:dyDescent="0.2">
      <c r="A1503" s="32" t="s">
        <v>2189</v>
      </c>
      <c r="B1503" s="27" t="s">
        <v>2228</v>
      </c>
      <c r="C1503" s="27" t="s">
        <v>2228</v>
      </c>
      <c r="D1503" s="27" t="s">
        <v>2241</v>
      </c>
      <c r="E1503" s="27" t="s">
        <v>2228</v>
      </c>
      <c r="F1503" s="27">
        <v>3</v>
      </c>
      <c r="G1503" s="27" t="s">
        <v>2230</v>
      </c>
      <c r="H1503" s="27" t="s">
        <v>2230</v>
      </c>
      <c r="I1503" s="27" t="s">
        <v>2230</v>
      </c>
      <c r="J1503" s="26" t="s">
        <v>1024</v>
      </c>
    </row>
    <row r="1504" spans="1:10" s="10" customFormat="1" ht="21.6" x14ac:dyDescent="0.2">
      <c r="A1504" s="61" t="s">
        <v>2189</v>
      </c>
      <c r="B1504" s="56">
        <v>2</v>
      </c>
      <c r="C1504" s="56">
        <v>2</v>
      </c>
      <c r="D1504" s="56">
        <v>13</v>
      </c>
      <c r="E1504" s="56">
        <v>3</v>
      </c>
      <c r="F1504" s="56"/>
      <c r="G1504" s="56"/>
      <c r="H1504" s="56"/>
      <c r="I1504" s="56"/>
      <c r="J1504" s="57" t="s">
        <v>1895</v>
      </c>
    </row>
    <row r="1505" spans="1:10" s="10" customFormat="1" ht="43.2" x14ac:dyDescent="0.2">
      <c r="A1505" s="32" t="s">
        <v>2189</v>
      </c>
      <c r="B1505" s="27" t="s">
        <v>2228</v>
      </c>
      <c r="C1505" s="27" t="s">
        <v>2228</v>
      </c>
      <c r="D1505" s="27" t="s">
        <v>2241</v>
      </c>
      <c r="E1505" s="27" t="s">
        <v>2231</v>
      </c>
      <c r="F1505" s="27">
        <v>1</v>
      </c>
      <c r="G1505" s="27" t="s">
        <v>2230</v>
      </c>
      <c r="H1505" s="27" t="s">
        <v>2230</v>
      </c>
      <c r="I1505" s="27" t="s">
        <v>2230</v>
      </c>
      <c r="J1505" s="26" t="s">
        <v>1025</v>
      </c>
    </row>
    <row r="1506" spans="1:10" s="10" customFormat="1" ht="43.2" x14ac:dyDescent="0.2">
      <c r="A1506" s="32" t="s">
        <v>2189</v>
      </c>
      <c r="B1506" s="27" t="s">
        <v>2228</v>
      </c>
      <c r="C1506" s="27" t="s">
        <v>2228</v>
      </c>
      <c r="D1506" s="27" t="s">
        <v>2241</v>
      </c>
      <c r="E1506" s="27" t="s">
        <v>2231</v>
      </c>
      <c r="F1506" s="27">
        <v>2</v>
      </c>
      <c r="G1506" s="27" t="s">
        <v>2230</v>
      </c>
      <c r="H1506" s="27" t="s">
        <v>2230</v>
      </c>
      <c r="I1506" s="27" t="s">
        <v>2230</v>
      </c>
      <c r="J1506" s="26" t="s">
        <v>1132</v>
      </c>
    </row>
    <row r="1507" spans="1:10" s="10" customFormat="1" ht="21.6" x14ac:dyDescent="0.2">
      <c r="A1507" s="61" t="s">
        <v>2189</v>
      </c>
      <c r="B1507" s="56">
        <v>2</v>
      </c>
      <c r="C1507" s="56">
        <v>2</v>
      </c>
      <c r="D1507" s="56">
        <v>13</v>
      </c>
      <c r="E1507" s="56">
        <v>4</v>
      </c>
      <c r="F1507" s="56"/>
      <c r="G1507" s="56"/>
      <c r="H1507" s="56"/>
      <c r="I1507" s="56"/>
      <c r="J1507" s="57" t="s">
        <v>1896</v>
      </c>
    </row>
    <row r="1508" spans="1:10" s="10" customFormat="1" ht="32.4" x14ac:dyDescent="0.2">
      <c r="A1508" s="32" t="s">
        <v>2189</v>
      </c>
      <c r="B1508" s="27" t="s">
        <v>2228</v>
      </c>
      <c r="C1508" s="27" t="s">
        <v>2228</v>
      </c>
      <c r="D1508" s="27" t="s">
        <v>2241</v>
      </c>
      <c r="E1508" s="27" t="s">
        <v>2232</v>
      </c>
      <c r="F1508" s="27">
        <v>1</v>
      </c>
      <c r="G1508" s="27" t="s">
        <v>2230</v>
      </c>
      <c r="H1508" s="27" t="s">
        <v>2230</v>
      </c>
      <c r="I1508" s="27" t="s">
        <v>2230</v>
      </c>
      <c r="J1508" s="26" t="s">
        <v>1027</v>
      </c>
    </row>
    <row r="1509" spans="1:10" s="10" customFormat="1" ht="32.4" x14ac:dyDescent="0.2">
      <c r="A1509" s="32" t="s">
        <v>2189</v>
      </c>
      <c r="B1509" s="27" t="s">
        <v>2228</v>
      </c>
      <c r="C1509" s="27" t="s">
        <v>2228</v>
      </c>
      <c r="D1509" s="27" t="s">
        <v>2241</v>
      </c>
      <c r="E1509" s="27" t="s">
        <v>2232</v>
      </c>
      <c r="F1509" s="27">
        <v>2</v>
      </c>
      <c r="G1509" s="27" t="s">
        <v>2230</v>
      </c>
      <c r="H1509" s="27" t="s">
        <v>2230</v>
      </c>
      <c r="I1509" s="27" t="s">
        <v>2230</v>
      </c>
      <c r="J1509" s="26" t="s">
        <v>1028</v>
      </c>
    </row>
    <row r="1510" spans="1:10" s="10" customFormat="1" ht="32.4" x14ac:dyDescent="0.2">
      <c r="A1510" s="32" t="s">
        <v>2189</v>
      </c>
      <c r="B1510" s="27" t="s">
        <v>2228</v>
      </c>
      <c r="C1510" s="27" t="s">
        <v>2228</v>
      </c>
      <c r="D1510" s="27" t="s">
        <v>2241</v>
      </c>
      <c r="E1510" s="27" t="s">
        <v>2232</v>
      </c>
      <c r="F1510" s="27">
        <v>3</v>
      </c>
      <c r="G1510" s="27" t="s">
        <v>2230</v>
      </c>
      <c r="H1510" s="27" t="s">
        <v>2230</v>
      </c>
      <c r="I1510" s="27" t="s">
        <v>2230</v>
      </c>
      <c r="J1510" s="26" t="s">
        <v>1029</v>
      </c>
    </row>
    <row r="1511" spans="1:10" s="10" customFormat="1" ht="32.4" x14ac:dyDescent="0.2">
      <c r="A1511" s="32" t="s">
        <v>2189</v>
      </c>
      <c r="B1511" s="27" t="s">
        <v>2228</v>
      </c>
      <c r="C1511" s="27" t="s">
        <v>2228</v>
      </c>
      <c r="D1511" s="27" t="s">
        <v>2241</v>
      </c>
      <c r="E1511" s="27" t="s">
        <v>2232</v>
      </c>
      <c r="F1511" s="27">
        <v>4</v>
      </c>
      <c r="G1511" s="27" t="s">
        <v>2230</v>
      </c>
      <c r="H1511" s="27" t="s">
        <v>2230</v>
      </c>
      <c r="I1511" s="27" t="s">
        <v>2230</v>
      </c>
      <c r="J1511" s="26" t="s">
        <v>1030</v>
      </c>
    </row>
    <row r="1512" spans="1:10" s="10" customFormat="1" ht="21.6" x14ac:dyDescent="0.2">
      <c r="A1512" s="61" t="s">
        <v>2189</v>
      </c>
      <c r="B1512" s="56">
        <v>2</v>
      </c>
      <c r="C1512" s="56">
        <v>2</v>
      </c>
      <c r="D1512" s="56">
        <v>13</v>
      </c>
      <c r="E1512" s="56">
        <v>5</v>
      </c>
      <c r="F1512" s="56"/>
      <c r="G1512" s="56"/>
      <c r="H1512" s="56"/>
      <c r="I1512" s="56"/>
      <c r="J1512" s="57" t="s">
        <v>1897</v>
      </c>
    </row>
    <row r="1513" spans="1:10" s="10" customFormat="1" ht="32.4" x14ac:dyDescent="0.2">
      <c r="A1513" s="32" t="s">
        <v>2189</v>
      </c>
      <c r="B1513" s="27" t="s">
        <v>2228</v>
      </c>
      <c r="C1513" s="27" t="s">
        <v>2228</v>
      </c>
      <c r="D1513" s="27" t="s">
        <v>2241</v>
      </c>
      <c r="E1513" s="27" t="s">
        <v>2233</v>
      </c>
      <c r="F1513" s="27">
        <v>1</v>
      </c>
      <c r="G1513" s="27" t="s">
        <v>2230</v>
      </c>
      <c r="H1513" s="27" t="s">
        <v>2230</v>
      </c>
      <c r="I1513" s="27" t="s">
        <v>2230</v>
      </c>
      <c r="J1513" s="26" t="s">
        <v>1031</v>
      </c>
    </row>
    <row r="1514" spans="1:10" s="10" customFormat="1" ht="32.4" x14ac:dyDescent="0.2">
      <c r="A1514" s="32" t="s">
        <v>2189</v>
      </c>
      <c r="B1514" s="27" t="s">
        <v>2228</v>
      </c>
      <c r="C1514" s="27" t="s">
        <v>2228</v>
      </c>
      <c r="D1514" s="27" t="s">
        <v>2241</v>
      </c>
      <c r="E1514" s="27" t="s">
        <v>2233</v>
      </c>
      <c r="F1514" s="27">
        <v>2</v>
      </c>
      <c r="G1514" s="27" t="s">
        <v>2230</v>
      </c>
      <c r="H1514" s="27" t="s">
        <v>2230</v>
      </c>
      <c r="I1514" s="27" t="s">
        <v>2230</v>
      </c>
      <c r="J1514" s="26" t="s">
        <v>1133</v>
      </c>
    </row>
    <row r="1515" spans="1:10" s="10" customFormat="1" ht="32.4" x14ac:dyDescent="0.2">
      <c r="A1515" s="32" t="s">
        <v>2189</v>
      </c>
      <c r="B1515" s="27" t="s">
        <v>2228</v>
      </c>
      <c r="C1515" s="27" t="s">
        <v>2228</v>
      </c>
      <c r="D1515" s="27" t="s">
        <v>2241</v>
      </c>
      <c r="E1515" s="27" t="s">
        <v>2233</v>
      </c>
      <c r="F1515" s="27">
        <v>3</v>
      </c>
      <c r="G1515" s="27" t="s">
        <v>2230</v>
      </c>
      <c r="H1515" s="27" t="s">
        <v>2230</v>
      </c>
      <c r="I1515" s="27" t="s">
        <v>2230</v>
      </c>
      <c r="J1515" s="26" t="s">
        <v>556</v>
      </c>
    </row>
    <row r="1516" spans="1:10" s="10" customFormat="1" ht="32.4" x14ac:dyDescent="0.2">
      <c r="A1516" s="32" t="s">
        <v>2189</v>
      </c>
      <c r="B1516" s="27" t="s">
        <v>2228</v>
      </c>
      <c r="C1516" s="27" t="s">
        <v>2228</v>
      </c>
      <c r="D1516" s="27" t="s">
        <v>2241</v>
      </c>
      <c r="E1516" s="27" t="s">
        <v>2233</v>
      </c>
      <c r="F1516" s="27">
        <v>4</v>
      </c>
      <c r="G1516" s="27" t="s">
        <v>2230</v>
      </c>
      <c r="H1516" s="27" t="s">
        <v>2230</v>
      </c>
      <c r="I1516" s="27" t="s">
        <v>2230</v>
      </c>
      <c r="J1516" s="26" t="s">
        <v>1032</v>
      </c>
    </row>
    <row r="1517" spans="1:10" s="10" customFormat="1" ht="32.4" x14ac:dyDescent="0.2">
      <c r="A1517" s="32" t="s">
        <v>2189</v>
      </c>
      <c r="B1517" s="27" t="s">
        <v>2228</v>
      </c>
      <c r="C1517" s="27" t="s">
        <v>2228</v>
      </c>
      <c r="D1517" s="27" t="s">
        <v>2241</v>
      </c>
      <c r="E1517" s="27" t="s">
        <v>2233</v>
      </c>
      <c r="F1517" s="27">
        <v>5</v>
      </c>
      <c r="G1517" s="27" t="s">
        <v>2230</v>
      </c>
      <c r="H1517" s="27" t="s">
        <v>2230</v>
      </c>
      <c r="I1517" s="27" t="s">
        <v>2230</v>
      </c>
      <c r="J1517" s="26" t="s">
        <v>558</v>
      </c>
    </row>
    <row r="1518" spans="1:10" s="10" customFormat="1" ht="32.4" x14ac:dyDescent="0.2">
      <c r="A1518" s="32" t="s">
        <v>2189</v>
      </c>
      <c r="B1518" s="27" t="s">
        <v>2228</v>
      </c>
      <c r="C1518" s="27" t="s">
        <v>2228</v>
      </c>
      <c r="D1518" s="27" t="s">
        <v>2241</v>
      </c>
      <c r="E1518" s="27" t="s">
        <v>2233</v>
      </c>
      <c r="F1518" s="27">
        <v>6</v>
      </c>
      <c r="G1518" s="27" t="s">
        <v>2230</v>
      </c>
      <c r="H1518" s="27" t="s">
        <v>2230</v>
      </c>
      <c r="I1518" s="27" t="s">
        <v>2230</v>
      </c>
      <c r="J1518" s="26" t="s">
        <v>1033</v>
      </c>
    </row>
    <row r="1519" spans="1:10" s="10" customFormat="1" ht="43.2" x14ac:dyDescent="0.2">
      <c r="A1519" s="32" t="s">
        <v>2189</v>
      </c>
      <c r="B1519" s="27" t="s">
        <v>2228</v>
      </c>
      <c r="C1519" s="27" t="s">
        <v>2228</v>
      </c>
      <c r="D1519" s="27" t="s">
        <v>2241</v>
      </c>
      <c r="E1519" s="27" t="s">
        <v>2233</v>
      </c>
      <c r="F1519" s="27">
        <v>7</v>
      </c>
      <c r="G1519" s="27" t="s">
        <v>2230</v>
      </c>
      <c r="H1519" s="27" t="s">
        <v>2230</v>
      </c>
      <c r="I1519" s="27" t="s">
        <v>2230</v>
      </c>
      <c r="J1519" s="26" t="s">
        <v>560</v>
      </c>
    </row>
    <row r="1520" spans="1:10" s="10" customFormat="1" ht="43.2" x14ac:dyDescent="0.2">
      <c r="A1520" s="32" t="s">
        <v>2189</v>
      </c>
      <c r="B1520" s="27" t="s">
        <v>2228</v>
      </c>
      <c r="C1520" s="27" t="s">
        <v>2228</v>
      </c>
      <c r="D1520" s="27" t="s">
        <v>2241</v>
      </c>
      <c r="E1520" s="27" t="s">
        <v>2233</v>
      </c>
      <c r="F1520" s="27">
        <v>8</v>
      </c>
      <c r="G1520" s="27" t="s">
        <v>2230</v>
      </c>
      <c r="H1520" s="27" t="s">
        <v>2230</v>
      </c>
      <c r="I1520" s="27" t="s">
        <v>2230</v>
      </c>
      <c r="J1520" s="26" t="s">
        <v>562</v>
      </c>
    </row>
    <row r="1521" spans="1:10" s="10" customFormat="1" ht="43.2" x14ac:dyDescent="0.2">
      <c r="A1521" s="32" t="s">
        <v>2189</v>
      </c>
      <c r="B1521" s="27" t="s">
        <v>2228</v>
      </c>
      <c r="C1521" s="27" t="s">
        <v>2228</v>
      </c>
      <c r="D1521" s="27" t="s">
        <v>2241</v>
      </c>
      <c r="E1521" s="27" t="s">
        <v>2233</v>
      </c>
      <c r="F1521" s="27">
        <v>9</v>
      </c>
      <c r="G1521" s="27" t="s">
        <v>2230</v>
      </c>
      <c r="H1521" s="27" t="s">
        <v>2230</v>
      </c>
      <c r="I1521" s="27" t="s">
        <v>2230</v>
      </c>
      <c r="J1521" s="26" t="s">
        <v>1034</v>
      </c>
    </row>
    <row r="1522" spans="1:10" s="10" customFormat="1" ht="32.4" x14ac:dyDescent="0.2">
      <c r="A1522" s="32" t="s">
        <v>2189</v>
      </c>
      <c r="B1522" s="27" t="s">
        <v>2228</v>
      </c>
      <c r="C1522" s="27" t="s">
        <v>2228</v>
      </c>
      <c r="D1522" s="27" t="s">
        <v>2241</v>
      </c>
      <c r="E1522" s="27" t="s">
        <v>2233</v>
      </c>
      <c r="F1522" s="27">
        <v>10</v>
      </c>
      <c r="G1522" s="27" t="s">
        <v>2230</v>
      </c>
      <c r="H1522" s="27" t="s">
        <v>2230</v>
      </c>
      <c r="I1522" s="27" t="s">
        <v>2230</v>
      </c>
      <c r="J1522" s="26" t="s">
        <v>1134</v>
      </c>
    </row>
    <row r="1523" spans="1:10" s="10" customFormat="1" ht="21.6" x14ac:dyDescent="0.2">
      <c r="A1523" s="61" t="s">
        <v>2189</v>
      </c>
      <c r="B1523" s="56">
        <v>2</v>
      </c>
      <c r="C1523" s="56">
        <v>2</v>
      </c>
      <c r="D1523" s="56">
        <v>13</v>
      </c>
      <c r="E1523" s="56">
        <v>6</v>
      </c>
      <c r="F1523" s="56"/>
      <c r="G1523" s="56"/>
      <c r="H1523" s="56"/>
      <c r="I1523" s="56"/>
      <c r="J1523" s="57" t="s">
        <v>1898</v>
      </c>
    </row>
    <row r="1524" spans="1:10" s="10" customFormat="1" ht="64.8" x14ac:dyDescent="0.2">
      <c r="A1524" s="32" t="s">
        <v>2189</v>
      </c>
      <c r="B1524" s="27" t="s">
        <v>2228</v>
      </c>
      <c r="C1524" s="27" t="s">
        <v>2228</v>
      </c>
      <c r="D1524" s="27" t="s">
        <v>2241</v>
      </c>
      <c r="E1524" s="27" t="s">
        <v>2234</v>
      </c>
      <c r="F1524" s="27">
        <v>1</v>
      </c>
      <c r="G1524" s="27" t="s">
        <v>2230</v>
      </c>
      <c r="H1524" s="27" t="s">
        <v>2230</v>
      </c>
      <c r="I1524" s="27" t="s">
        <v>2230</v>
      </c>
      <c r="J1524" s="26" t="s">
        <v>1135</v>
      </c>
    </row>
    <row r="1525" spans="1:10" s="10" customFormat="1" ht="43.2" x14ac:dyDescent="0.2">
      <c r="A1525" s="32" t="s">
        <v>2189</v>
      </c>
      <c r="B1525" s="27" t="s">
        <v>2228</v>
      </c>
      <c r="C1525" s="27" t="s">
        <v>2228</v>
      </c>
      <c r="D1525" s="27" t="s">
        <v>2241</v>
      </c>
      <c r="E1525" s="27" t="s">
        <v>2234</v>
      </c>
      <c r="F1525" s="27">
        <v>2</v>
      </c>
      <c r="G1525" s="27" t="s">
        <v>2230</v>
      </c>
      <c r="H1525" s="27" t="s">
        <v>2230</v>
      </c>
      <c r="I1525" s="27" t="s">
        <v>2230</v>
      </c>
      <c r="J1525" s="26" t="s">
        <v>1039</v>
      </c>
    </row>
    <row r="1526" spans="1:10" s="10" customFormat="1" ht="43.2" x14ac:dyDescent="0.2">
      <c r="A1526" s="32" t="s">
        <v>2189</v>
      </c>
      <c r="B1526" s="27" t="s">
        <v>2228</v>
      </c>
      <c r="C1526" s="27" t="s">
        <v>2228</v>
      </c>
      <c r="D1526" s="27" t="s">
        <v>2241</v>
      </c>
      <c r="E1526" s="27" t="s">
        <v>2234</v>
      </c>
      <c r="F1526" s="27">
        <v>3</v>
      </c>
      <c r="G1526" s="27" t="s">
        <v>2230</v>
      </c>
      <c r="H1526" s="27" t="s">
        <v>2230</v>
      </c>
      <c r="I1526" s="27" t="s">
        <v>2230</v>
      </c>
      <c r="J1526" s="26" t="s">
        <v>567</v>
      </c>
    </row>
    <row r="1527" spans="1:10" s="10" customFormat="1" ht="43.2" x14ac:dyDescent="0.2">
      <c r="A1527" s="32" t="s">
        <v>2189</v>
      </c>
      <c r="B1527" s="27" t="s">
        <v>2228</v>
      </c>
      <c r="C1527" s="27" t="s">
        <v>2228</v>
      </c>
      <c r="D1527" s="27" t="s">
        <v>2241</v>
      </c>
      <c r="E1527" s="27" t="s">
        <v>2234</v>
      </c>
      <c r="F1527" s="27">
        <v>4</v>
      </c>
      <c r="G1527" s="27" t="s">
        <v>2230</v>
      </c>
      <c r="H1527" s="27" t="s">
        <v>2230</v>
      </c>
      <c r="I1527" s="27" t="s">
        <v>2230</v>
      </c>
      <c r="J1527" s="26" t="s">
        <v>1040</v>
      </c>
    </row>
    <row r="1528" spans="1:10" s="10" customFormat="1" ht="43.2" x14ac:dyDescent="0.2">
      <c r="A1528" s="32" t="s">
        <v>2189</v>
      </c>
      <c r="B1528" s="27" t="s">
        <v>2228</v>
      </c>
      <c r="C1528" s="27" t="s">
        <v>2228</v>
      </c>
      <c r="D1528" s="27" t="s">
        <v>2241</v>
      </c>
      <c r="E1528" s="27" t="s">
        <v>2234</v>
      </c>
      <c r="F1528" s="27">
        <v>5</v>
      </c>
      <c r="G1528" s="27" t="s">
        <v>2230</v>
      </c>
      <c r="H1528" s="27" t="s">
        <v>2230</v>
      </c>
      <c r="I1528" s="27" t="s">
        <v>2230</v>
      </c>
      <c r="J1528" s="26" t="s">
        <v>1041</v>
      </c>
    </row>
    <row r="1529" spans="1:10" s="10" customFormat="1" ht="43.2" x14ac:dyDescent="0.2">
      <c r="A1529" s="32" t="s">
        <v>2189</v>
      </c>
      <c r="B1529" s="27" t="s">
        <v>2228</v>
      </c>
      <c r="C1529" s="27" t="s">
        <v>2228</v>
      </c>
      <c r="D1529" s="27" t="s">
        <v>2241</v>
      </c>
      <c r="E1529" s="27" t="s">
        <v>2234</v>
      </c>
      <c r="F1529" s="27">
        <v>6</v>
      </c>
      <c r="G1529" s="27" t="s">
        <v>2230</v>
      </c>
      <c r="H1529" s="27" t="s">
        <v>2230</v>
      </c>
      <c r="I1529" s="27" t="s">
        <v>2230</v>
      </c>
      <c r="J1529" s="26" t="s">
        <v>570</v>
      </c>
    </row>
    <row r="1530" spans="1:10" s="10" customFormat="1" ht="43.2" x14ac:dyDescent="0.2">
      <c r="A1530" s="32" t="s">
        <v>2189</v>
      </c>
      <c r="B1530" s="27" t="s">
        <v>2228</v>
      </c>
      <c r="C1530" s="27" t="s">
        <v>2228</v>
      </c>
      <c r="D1530" s="27" t="s">
        <v>2241</v>
      </c>
      <c r="E1530" s="27" t="s">
        <v>2234</v>
      </c>
      <c r="F1530" s="27">
        <v>7</v>
      </c>
      <c r="G1530" s="27" t="s">
        <v>2230</v>
      </c>
      <c r="H1530" s="27" t="s">
        <v>2230</v>
      </c>
      <c r="I1530" s="27" t="s">
        <v>2230</v>
      </c>
      <c r="J1530" s="26" t="s">
        <v>1042</v>
      </c>
    </row>
    <row r="1531" spans="1:10" s="10" customFormat="1" ht="21.6" x14ac:dyDescent="0.2">
      <c r="A1531" s="61" t="s">
        <v>2189</v>
      </c>
      <c r="B1531" s="56">
        <v>2</v>
      </c>
      <c r="C1531" s="56">
        <v>2</v>
      </c>
      <c r="D1531" s="56">
        <v>13</v>
      </c>
      <c r="E1531" s="56">
        <v>7</v>
      </c>
      <c r="F1531" s="56"/>
      <c r="G1531" s="56"/>
      <c r="H1531" s="56"/>
      <c r="I1531" s="56"/>
      <c r="J1531" s="57" t="s">
        <v>1908</v>
      </c>
    </row>
    <row r="1532" spans="1:10" s="10" customFormat="1" ht="32.4" x14ac:dyDescent="0.2">
      <c r="A1532" s="32" t="s">
        <v>2189</v>
      </c>
      <c r="B1532" s="27" t="s">
        <v>2228</v>
      </c>
      <c r="C1532" s="27" t="s">
        <v>2228</v>
      </c>
      <c r="D1532" s="27" t="s">
        <v>2241</v>
      </c>
      <c r="E1532" s="27" t="s">
        <v>2235</v>
      </c>
      <c r="F1532" s="27">
        <v>1</v>
      </c>
      <c r="G1532" s="27" t="s">
        <v>2230</v>
      </c>
      <c r="H1532" s="27" t="s">
        <v>2230</v>
      </c>
      <c r="I1532" s="27" t="s">
        <v>2230</v>
      </c>
      <c r="J1532" s="26" t="s">
        <v>1136</v>
      </c>
    </row>
    <row r="1533" spans="1:10" s="10" customFormat="1" ht="43.2" x14ac:dyDescent="0.2">
      <c r="A1533" s="32" t="s">
        <v>2189</v>
      </c>
      <c r="B1533" s="27" t="s">
        <v>2228</v>
      </c>
      <c r="C1533" s="27" t="s">
        <v>2228</v>
      </c>
      <c r="D1533" s="27" t="s">
        <v>2241</v>
      </c>
      <c r="E1533" s="27" t="s">
        <v>2235</v>
      </c>
      <c r="F1533" s="27">
        <v>2</v>
      </c>
      <c r="G1533" s="27" t="s">
        <v>2230</v>
      </c>
      <c r="H1533" s="27" t="s">
        <v>2230</v>
      </c>
      <c r="I1533" s="27" t="s">
        <v>2230</v>
      </c>
      <c r="J1533" s="26" t="s">
        <v>1137</v>
      </c>
    </row>
    <row r="1534" spans="1:10" s="10" customFormat="1" ht="43.2" x14ac:dyDescent="0.2">
      <c r="A1534" s="13" t="s">
        <v>2189</v>
      </c>
      <c r="B1534" s="24" t="s">
        <v>2228</v>
      </c>
      <c r="C1534" s="24" t="s">
        <v>2228</v>
      </c>
      <c r="D1534" s="24" t="s">
        <v>2241</v>
      </c>
      <c r="E1534" s="24" t="s">
        <v>2235</v>
      </c>
      <c r="F1534" s="24">
        <v>3</v>
      </c>
      <c r="G1534" s="24" t="s">
        <v>2230</v>
      </c>
      <c r="H1534" s="24" t="s">
        <v>2230</v>
      </c>
      <c r="I1534" s="24" t="s">
        <v>2230</v>
      </c>
      <c r="J1534" s="26" t="s">
        <v>1138</v>
      </c>
    </row>
    <row r="1535" spans="1:10" s="10" customFormat="1" ht="43.2" x14ac:dyDescent="0.2">
      <c r="A1535" s="32" t="s">
        <v>2189</v>
      </c>
      <c r="B1535" s="27" t="s">
        <v>2228</v>
      </c>
      <c r="C1535" s="27" t="s">
        <v>2228</v>
      </c>
      <c r="D1535" s="27" t="s">
        <v>2241</v>
      </c>
      <c r="E1535" s="27" t="s">
        <v>2235</v>
      </c>
      <c r="F1535" s="27">
        <v>4</v>
      </c>
      <c r="G1535" s="27" t="s">
        <v>2230</v>
      </c>
      <c r="H1535" s="27" t="s">
        <v>2230</v>
      </c>
      <c r="I1535" s="27" t="s">
        <v>2230</v>
      </c>
      <c r="J1535" s="26" t="s">
        <v>1058</v>
      </c>
    </row>
    <row r="1536" spans="1:10" s="10" customFormat="1" ht="32.4" x14ac:dyDescent="0.2">
      <c r="A1536" s="32" t="s">
        <v>2189</v>
      </c>
      <c r="B1536" s="27" t="s">
        <v>2228</v>
      </c>
      <c r="C1536" s="27" t="s">
        <v>2228</v>
      </c>
      <c r="D1536" s="27" t="s">
        <v>2241</v>
      </c>
      <c r="E1536" s="27" t="s">
        <v>2235</v>
      </c>
      <c r="F1536" s="27">
        <v>5</v>
      </c>
      <c r="G1536" s="27" t="s">
        <v>2230</v>
      </c>
      <c r="H1536" s="27" t="s">
        <v>2230</v>
      </c>
      <c r="I1536" s="27" t="s">
        <v>2230</v>
      </c>
      <c r="J1536" s="26" t="s">
        <v>1072</v>
      </c>
    </row>
    <row r="1537" spans="1:10" s="10" customFormat="1" ht="21.6" x14ac:dyDescent="0.2">
      <c r="A1537" s="61" t="s">
        <v>2189</v>
      </c>
      <c r="B1537" s="56">
        <v>2</v>
      </c>
      <c r="C1537" s="56">
        <v>2</v>
      </c>
      <c r="D1537" s="56">
        <v>13</v>
      </c>
      <c r="E1537" s="56">
        <v>8</v>
      </c>
      <c r="F1537" s="56"/>
      <c r="G1537" s="56"/>
      <c r="H1537" s="56"/>
      <c r="I1537" s="56"/>
      <c r="J1537" s="57" t="s">
        <v>1796</v>
      </c>
    </row>
    <row r="1538" spans="1:10" s="10" customFormat="1" ht="54" x14ac:dyDescent="0.2">
      <c r="A1538" s="32" t="s">
        <v>2189</v>
      </c>
      <c r="B1538" s="27" t="s">
        <v>2228</v>
      </c>
      <c r="C1538" s="27" t="s">
        <v>2228</v>
      </c>
      <c r="D1538" s="27" t="s">
        <v>2241</v>
      </c>
      <c r="E1538" s="27">
        <v>8</v>
      </c>
      <c r="F1538" s="27">
        <v>1</v>
      </c>
      <c r="G1538" s="27" t="s">
        <v>2230</v>
      </c>
      <c r="H1538" s="27" t="s">
        <v>2230</v>
      </c>
      <c r="I1538" s="27" t="s">
        <v>2230</v>
      </c>
      <c r="J1538" s="26" t="s">
        <v>1074</v>
      </c>
    </row>
    <row r="1539" spans="1:10" s="10" customFormat="1" ht="32.4" x14ac:dyDescent="0.2">
      <c r="A1539" s="32" t="s">
        <v>2189</v>
      </c>
      <c r="B1539" s="27" t="s">
        <v>2228</v>
      </c>
      <c r="C1539" s="27" t="s">
        <v>2228</v>
      </c>
      <c r="D1539" s="27" t="s">
        <v>2241</v>
      </c>
      <c r="E1539" s="27">
        <v>8</v>
      </c>
      <c r="F1539" s="27">
        <v>2</v>
      </c>
      <c r="G1539" s="27" t="s">
        <v>2230</v>
      </c>
      <c r="H1539" s="27" t="s">
        <v>2230</v>
      </c>
      <c r="I1539" s="27" t="s">
        <v>2230</v>
      </c>
      <c r="J1539" s="26" t="s">
        <v>1075</v>
      </c>
    </row>
    <row r="1540" spans="1:10" s="10" customFormat="1" ht="54" x14ac:dyDescent="0.2">
      <c r="A1540" s="32" t="s">
        <v>2189</v>
      </c>
      <c r="B1540" s="27" t="s">
        <v>2228</v>
      </c>
      <c r="C1540" s="27" t="s">
        <v>2228</v>
      </c>
      <c r="D1540" s="27" t="s">
        <v>2241</v>
      </c>
      <c r="E1540" s="27">
        <v>8</v>
      </c>
      <c r="F1540" s="27">
        <v>3</v>
      </c>
      <c r="G1540" s="27" t="s">
        <v>2230</v>
      </c>
      <c r="H1540" s="27" t="s">
        <v>2230</v>
      </c>
      <c r="I1540" s="27" t="s">
        <v>2230</v>
      </c>
      <c r="J1540" s="26" t="s">
        <v>1076</v>
      </c>
    </row>
    <row r="1541" spans="1:10" s="10" customFormat="1" ht="43.2" x14ac:dyDescent="0.2">
      <c r="A1541" s="32" t="s">
        <v>2189</v>
      </c>
      <c r="B1541" s="27" t="s">
        <v>2228</v>
      </c>
      <c r="C1541" s="27" t="s">
        <v>2228</v>
      </c>
      <c r="D1541" s="27" t="s">
        <v>2241</v>
      </c>
      <c r="E1541" s="27">
        <v>8</v>
      </c>
      <c r="F1541" s="27">
        <v>4</v>
      </c>
      <c r="G1541" s="27" t="s">
        <v>2230</v>
      </c>
      <c r="H1541" s="27" t="s">
        <v>2230</v>
      </c>
      <c r="I1541" s="27" t="s">
        <v>2230</v>
      </c>
      <c r="J1541" s="26" t="s">
        <v>1077</v>
      </c>
    </row>
    <row r="1542" spans="1:10" s="10" customFormat="1" ht="43.2" x14ac:dyDescent="0.2">
      <c r="A1542" s="32" t="s">
        <v>2189</v>
      </c>
      <c r="B1542" s="27" t="s">
        <v>2228</v>
      </c>
      <c r="C1542" s="27" t="s">
        <v>2228</v>
      </c>
      <c r="D1542" s="27" t="s">
        <v>2241</v>
      </c>
      <c r="E1542" s="27">
        <v>8</v>
      </c>
      <c r="F1542" s="27">
        <v>5</v>
      </c>
      <c r="G1542" s="27" t="s">
        <v>2230</v>
      </c>
      <c r="H1542" s="27" t="s">
        <v>2230</v>
      </c>
      <c r="I1542" s="27" t="s">
        <v>2230</v>
      </c>
      <c r="J1542" s="26" t="s">
        <v>1078</v>
      </c>
    </row>
    <row r="1543" spans="1:10" s="10" customFormat="1" ht="32.4" x14ac:dyDescent="0.2">
      <c r="A1543" s="32" t="s">
        <v>2189</v>
      </c>
      <c r="B1543" s="27" t="s">
        <v>2228</v>
      </c>
      <c r="C1543" s="27" t="s">
        <v>2228</v>
      </c>
      <c r="D1543" s="27" t="s">
        <v>2241</v>
      </c>
      <c r="E1543" s="27">
        <v>8</v>
      </c>
      <c r="F1543" s="27">
        <v>6</v>
      </c>
      <c r="G1543" s="27" t="s">
        <v>2230</v>
      </c>
      <c r="H1543" s="27" t="s">
        <v>2230</v>
      </c>
      <c r="I1543" s="27" t="s">
        <v>2230</v>
      </c>
      <c r="J1543" s="26" t="s">
        <v>1079</v>
      </c>
    </row>
    <row r="1544" spans="1:10" s="10" customFormat="1" ht="21.6" x14ac:dyDescent="0.2">
      <c r="A1544" s="17" t="s">
        <v>2189</v>
      </c>
      <c r="B1544" s="21">
        <v>2</v>
      </c>
      <c r="C1544" s="21">
        <v>2</v>
      </c>
      <c r="D1544" s="21">
        <v>14</v>
      </c>
      <c r="E1544" s="21"/>
      <c r="F1544" s="21"/>
      <c r="G1544" s="21"/>
      <c r="H1544" s="21"/>
      <c r="I1544" s="21"/>
      <c r="J1544" s="23" t="s">
        <v>1909</v>
      </c>
    </row>
    <row r="1545" spans="1:10" s="10" customFormat="1" ht="21.6" x14ac:dyDescent="0.2">
      <c r="A1545" s="61" t="s">
        <v>2189</v>
      </c>
      <c r="B1545" s="56">
        <v>2</v>
      </c>
      <c r="C1545" s="56">
        <v>2</v>
      </c>
      <c r="D1545" s="56">
        <v>14</v>
      </c>
      <c r="E1545" s="56">
        <v>1</v>
      </c>
      <c r="F1545" s="56"/>
      <c r="G1545" s="56"/>
      <c r="H1545" s="56"/>
      <c r="I1545" s="56"/>
      <c r="J1545" s="57" t="s">
        <v>1910</v>
      </c>
    </row>
    <row r="1546" spans="1:10" s="10" customFormat="1" ht="54" x14ac:dyDescent="0.2">
      <c r="A1546" s="32" t="s">
        <v>2189</v>
      </c>
      <c r="B1546" s="27" t="s">
        <v>2228</v>
      </c>
      <c r="C1546" s="27" t="s">
        <v>2228</v>
      </c>
      <c r="D1546" s="27" t="s">
        <v>2242</v>
      </c>
      <c r="E1546" s="27" t="s">
        <v>2229</v>
      </c>
      <c r="F1546" s="27">
        <v>1</v>
      </c>
      <c r="G1546" s="27" t="s">
        <v>2230</v>
      </c>
      <c r="H1546" s="27" t="s">
        <v>2230</v>
      </c>
      <c r="I1546" s="27" t="s">
        <v>2230</v>
      </c>
      <c r="J1546" s="26" t="s">
        <v>1139</v>
      </c>
    </row>
    <row r="1547" spans="1:10" s="10" customFormat="1" ht="32.4" x14ac:dyDescent="0.2">
      <c r="A1547" s="32" t="s">
        <v>2189</v>
      </c>
      <c r="B1547" s="27" t="s">
        <v>2228</v>
      </c>
      <c r="C1547" s="27" t="s">
        <v>2228</v>
      </c>
      <c r="D1547" s="27" t="s">
        <v>2242</v>
      </c>
      <c r="E1547" s="27" t="s">
        <v>2229</v>
      </c>
      <c r="F1547" s="27">
        <v>2</v>
      </c>
      <c r="G1547" s="27" t="s">
        <v>2230</v>
      </c>
      <c r="H1547" s="27" t="s">
        <v>2230</v>
      </c>
      <c r="I1547" s="27" t="s">
        <v>2230</v>
      </c>
      <c r="J1547" s="26" t="s">
        <v>1140</v>
      </c>
    </row>
    <row r="1548" spans="1:10" s="10" customFormat="1" ht="32.4" x14ac:dyDescent="0.2">
      <c r="A1548" s="32" t="s">
        <v>2189</v>
      </c>
      <c r="B1548" s="27" t="s">
        <v>2228</v>
      </c>
      <c r="C1548" s="27" t="s">
        <v>2228</v>
      </c>
      <c r="D1548" s="27" t="s">
        <v>2242</v>
      </c>
      <c r="E1548" s="27" t="s">
        <v>2229</v>
      </c>
      <c r="F1548" s="27">
        <v>3</v>
      </c>
      <c r="G1548" s="27" t="s">
        <v>2230</v>
      </c>
      <c r="H1548" s="27" t="s">
        <v>2230</v>
      </c>
      <c r="I1548" s="27" t="s">
        <v>2230</v>
      </c>
      <c r="J1548" s="26" t="s">
        <v>1141</v>
      </c>
    </row>
    <row r="1549" spans="1:10" s="10" customFormat="1" ht="86.4" x14ac:dyDescent="0.2">
      <c r="A1549" s="13" t="s">
        <v>2189</v>
      </c>
      <c r="B1549" s="24" t="s">
        <v>2228</v>
      </c>
      <c r="C1549" s="24" t="s">
        <v>2228</v>
      </c>
      <c r="D1549" s="24" t="s">
        <v>2242</v>
      </c>
      <c r="E1549" s="24" t="s">
        <v>2229</v>
      </c>
      <c r="F1549" s="24">
        <v>4</v>
      </c>
      <c r="G1549" s="24" t="s">
        <v>2230</v>
      </c>
      <c r="H1549" s="24" t="s">
        <v>2230</v>
      </c>
      <c r="I1549" s="24" t="s">
        <v>2230</v>
      </c>
      <c r="J1549" s="26" t="s">
        <v>2161</v>
      </c>
    </row>
    <row r="1550" spans="1:10" s="10" customFormat="1" ht="32.4" x14ac:dyDescent="0.2">
      <c r="A1550" s="32" t="s">
        <v>2189</v>
      </c>
      <c r="B1550" s="27" t="s">
        <v>2228</v>
      </c>
      <c r="C1550" s="27" t="s">
        <v>2228</v>
      </c>
      <c r="D1550" s="27" t="s">
        <v>2242</v>
      </c>
      <c r="E1550" s="27" t="s">
        <v>2229</v>
      </c>
      <c r="F1550" s="27">
        <v>5</v>
      </c>
      <c r="G1550" s="27" t="s">
        <v>2230</v>
      </c>
      <c r="H1550" s="27" t="s">
        <v>2230</v>
      </c>
      <c r="I1550" s="27" t="s">
        <v>2230</v>
      </c>
      <c r="J1550" s="26" t="s">
        <v>1142</v>
      </c>
    </row>
    <row r="1551" spans="1:10" s="10" customFormat="1" ht="54" x14ac:dyDescent="0.2">
      <c r="A1551" s="32" t="s">
        <v>2189</v>
      </c>
      <c r="B1551" s="27" t="s">
        <v>2228</v>
      </c>
      <c r="C1551" s="27" t="s">
        <v>2228</v>
      </c>
      <c r="D1551" s="27" t="s">
        <v>2242</v>
      </c>
      <c r="E1551" s="27" t="s">
        <v>2229</v>
      </c>
      <c r="F1551" s="27">
        <v>6</v>
      </c>
      <c r="G1551" s="27" t="s">
        <v>2230</v>
      </c>
      <c r="H1551" s="27" t="s">
        <v>2230</v>
      </c>
      <c r="I1551" s="27" t="s">
        <v>2230</v>
      </c>
      <c r="J1551" s="26" t="s">
        <v>1143</v>
      </c>
    </row>
    <row r="1552" spans="1:10" s="10" customFormat="1" ht="54" x14ac:dyDescent="0.2">
      <c r="A1552" s="32" t="s">
        <v>2189</v>
      </c>
      <c r="B1552" s="27" t="s">
        <v>2228</v>
      </c>
      <c r="C1552" s="27" t="s">
        <v>2228</v>
      </c>
      <c r="D1552" s="27" t="s">
        <v>2242</v>
      </c>
      <c r="E1552" s="27" t="s">
        <v>2229</v>
      </c>
      <c r="F1552" s="27">
        <v>7</v>
      </c>
      <c r="G1552" s="27" t="s">
        <v>2230</v>
      </c>
      <c r="H1552" s="27" t="s">
        <v>2230</v>
      </c>
      <c r="I1552" s="27" t="s">
        <v>2230</v>
      </c>
      <c r="J1552" s="26" t="s">
        <v>1144</v>
      </c>
    </row>
    <row r="1553" spans="1:10" s="10" customFormat="1" ht="43.2" x14ac:dyDescent="0.2">
      <c r="A1553" s="32" t="s">
        <v>2189</v>
      </c>
      <c r="B1553" s="27" t="s">
        <v>2228</v>
      </c>
      <c r="C1553" s="27" t="s">
        <v>2228</v>
      </c>
      <c r="D1553" s="27" t="s">
        <v>2242</v>
      </c>
      <c r="E1553" s="27" t="s">
        <v>2229</v>
      </c>
      <c r="F1553" s="27">
        <v>8</v>
      </c>
      <c r="G1553" s="27" t="s">
        <v>2230</v>
      </c>
      <c r="H1553" s="27" t="s">
        <v>2230</v>
      </c>
      <c r="I1553" s="27" t="s">
        <v>2230</v>
      </c>
      <c r="J1553" s="26" t="s">
        <v>1145</v>
      </c>
    </row>
    <row r="1554" spans="1:10" s="10" customFormat="1" ht="43.2" x14ac:dyDescent="0.2">
      <c r="A1554" s="32" t="s">
        <v>2189</v>
      </c>
      <c r="B1554" s="27" t="s">
        <v>2228</v>
      </c>
      <c r="C1554" s="27" t="s">
        <v>2228</v>
      </c>
      <c r="D1554" s="27" t="s">
        <v>2242</v>
      </c>
      <c r="E1554" s="27" t="s">
        <v>2229</v>
      </c>
      <c r="F1554" s="27">
        <v>9</v>
      </c>
      <c r="G1554" s="27" t="s">
        <v>2230</v>
      </c>
      <c r="H1554" s="27" t="s">
        <v>2230</v>
      </c>
      <c r="I1554" s="27" t="s">
        <v>2230</v>
      </c>
      <c r="J1554" s="26" t="s">
        <v>1146</v>
      </c>
    </row>
    <row r="1555" spans="1:10" s="10" customFormat="1" ht="75.599999999999994" x14ac:dyDescent="0.2">
      <c r="A1555" s="32" t="s">
        <v>2189</v>
      </c>
      <c r="B1555" s="27" t="s">
        <v>2228</v>
      </c>
      <c r="C1555" s="27" t="s">
        <v>2228</v>
      </c>
      <c r="D1555" s="27" t="s">
        <v>2242</v>
      </c>
      <c r="E1555" s="27" t="s">
        <v>2229</v>
      </c>
      <c r="F1555" s="27">
        <v>10</v>
      </c>
      <c r="G1555" s="27" t="s">
        <v>2230</v>
      </c>
      <c r="H1555" s="27" t="s">
        <v>2230</v>
      </c>
      <c r="I1555" s="27" t="s">
        <v>2230</v>
      </c>
      <c r="J1555" s="28" t="s">
        <v>2138</v>
      </c>
    </row>
    <row r="1556" spans="1:10" s="10" customFormat="1" ht="43.2" x14ac:dyDescent="0.2">
      <c r="A1556" s="32" t="s">
        <v>2189</v>
      </c>
      <c r="B1556" s="27" t="s">
        <v>2228</v>
      </c>
      <c r="C1556" s="27" t="s">
        <v>2228</v>
      </c>
      <c r="D1556" s="27" t="s">
        <v>2242</v>
      </c>
      <c r="E1556" s="27" t="s">
        <v>2229</v>
      </c>
      <c r="F1556" s="27">
        <v>11</v>
      </c>
      <c r="G1556" s="27" t="s">
        <v>2230</v>
      </c>
      <c r="H1556" s="27" t="s">
        <v>2230</v>
      </c>
      <c r="I1556" s="27" t="s">
        <v>2230</v>
      </c>
      <c r="J1556" s="26" t="s">
        <v>1147</v>
      </c>
    </row>
    <row r="1557" spans="1:10" s="10" customFormat="1" ht="54" x14ac:dyDescent="0.2">
      <c r="A1557" s="32" t="s">
        <v>2189</v>
      </c>
      <c r="B1557" s="27" t="s">
        <v>2228</v>
      </c>
      <c r="C1557" s="27" t="s">
        <v>2228</v>
      </c>
      <c r="D1557" s="27" t="s">
        <v>2242</v>
      </c>
      <c r="E1557" s="27" t="s">
        <v>2229</v>
      </c>
      <c r="F1557" s="27">
        <v>12</v>
      </c>
      <c r="G1557" s="27" t="s">
        <v>2230</v>
      </c>
      <c r="H1557" s="27" t="s">
        <v>2230</v>
      </c>
      <c r="I1557" s="27" t="s">
        <v>2230</v>
      </c>
      <c r="J1557" s="26" t="s">
        <v>1148</v>
      </c>
    </row>
    <row r="1558" spans="1:10" s="10" customFormat="1" ht="43.2" x14ac:dyDescent="0.2">
      <c r="A1558" s="32" t="s">
        <v>2189</v>
      </c>
      <c r="B1558" s="27" t="s">
        <v>2228</v>
      </c>
      <c r="C1558" s="27" t="s">
        <v>2228</v>
      </c>
      <c r="D1558" s="27" t="s">
        <v>2242</v>
      </c>
      <c r="E1558" s="27" t="s">
        <v>2229</v>
      </c>
      <c r="F1558" s="27">
        <v>13</v>
      </c>
      <c r="G1558" s="27" t="s">
        <v>2230</v>
      </c>
      <c r="H1558" s="27" t="s">
        <v>2230</v>
      </c>
      <c r="I1558" s="27" t="s">
        <v>2230</v>
      </c>
      <c r="J1558" s="26" t="s">
        <v>1149</v>
      </c>
    </row>
    <row r="1559" spans="1:10" s="10" customFormat="1" ht="32.4" x14ac:dyDescent="0.2">
      <c r="A1559" s="32" t="s">
        <v>2189</v>
      </c>
      <c r="B1559" s="27" t="s">
        <v>2228</v>
      </c>
      <c r="C1559" s="27" t="s">
        <v>2228</v>
      </c>
      <c r="D1559" s="27" t="s">
        <v>2242</v>
      </c>
      <c r="E1559" s="27" t="s">
        <v>2229</v>
      </c>
      <c r="F1559" s="27">
        <v>14</v>
      </c>
      <c r="G1559" s="27" t="s">
        <v>2230</v>
      </c>
      <c r="H1559" s="27" t="s">
        <v>2230</v>
      </c>
      <c r="I1559" s="27" t="s">
        <v>2230</v>
      </c>
      <c r="J1559" s="26" t="s">
        <v>1150</v>
      </c>
    </row>
    <row r="1560" spans="1:10" s="10" customFormat="1" ht="32.4" x14ac:dyDescent="0.2">
      <c r="A1560" s="32" t="s">
        <v>2189</v>
      </c>
      <c r="B1560" s="27" t="s">
        <v>2228</v>
      </c>
      <c r="C1560" s="27" t="s">
        <v>2228</v>
      </c>
      <c r="D1560" s="27" t="s">
        <v>2242</v>
      </c>
      <c r="E1560" s="27" t="s">
        <v>2229</v>
      </c>
      <c r="F1560" s="27">
        <v>15</v>
      </c>
      <c r="G1560" s="27" t="s">
        <v>2230</v>
      </c>
      <c r="H1560" s="27" t="s">
        <v>2230</v>
      </c>
      <c r="I1560" s="27" t="s">
        <v>2230</v>
      </c>
      <c r="J1560" s="26" t="s">
        <v>1151</v>
      </c>
    </row>
    <row r="1561" spans="1:10" s="10" customFormat="1" ht="32.4" x14ac:dyDescent="0.2">
      <c r="A1561" s="32" t="s">
        <v>2189</v>
      </c>
      <c r="B1561" s="27" t="s">
        <v>2228</v>
      </c>
      <c r="C1561" s="27" t="s">
        <v>2228</v>
      </c>
      <c r="D1561" s="27" t="s">
        <v>2242</v>
      </c>
      <c r="E1561" s="27" t="s">
        <v>2229</v>
      </c>
      <c r="F1561" s="27">
        <v>16</v>
      </c>
      <c r="G1561" s="27" t="s">
        <v>2230</v>
      </c>
      <c r="H1561" s="27" t="s">
        <v>2230</v>
      </c>
      <c r="I1561" s="27" t="s">
        <v>2230</v>
      </c>
      <c r="J1561" s="26" t="s">
        <v>1152</v>
      </c>
    </row>
    <row r="1562" spans="1:10" s="10" customFormat="1" ht="32.4" x14ac:dyDescent="0.2">
      <c r="A1562" s="32" t="s">
        <v>2189</v>
      </c>
      <c r="B1562" s="27" t="s">
        <v>2228</v>
      </c>
      <c r="C1562" s="27" t="s">
        <v>2228</v>
      </c>
      <c r="D1562" s="27" t="s">
        <v>2242</v>
      </c>
      <c r="E1562" s="27" t="s">
        <v>2229</v>
      </c>
      <c r="F1562" s="27">
        <v>17</v>
      </c>
      <c r="G1562" s="27" t="s">
        <v>2230</v>
      </c>
      <c r="H1562" s="27" t="s">
        <v>2230</v>
      </c>
      <c r="I1562" s="27" t="s">
        <v>2230</v>
      </c>
      <c r="J1562" s="26" t="s">
        <v>957</v>
      </c>
    </row>
    <row r="1563" spans="1:10" s="10" customFormat="1" ht="32.4" x14ac:dyDescent="0.2">
      <c r="A1563" s="32" t="s">
        <v>2189</v>
      </c>
      <c r="B1563" s="27" t="s">
        <v>2228</v>
      </c>
      <c r="C1563" s="27" t="s">
        <v>2228</v>
      </c>
      <c r="D1563" s="27" t="s">
        <v>2242</v>
      </c>
      <c r="E1563" s="27" t="s">
        <v>2229</v>
      </c>
      <c r="F1563" s="27">
        <v>18</v>
      </c>
      <c r="G1563" s="27" t="s">
        <v>2230</v>
      </c>
      <c r="H1563" s="27" t="s">
        <v>2230</v>
      </c>
      <c r="I1563" s="27" t="s">
        <v>2230</v>
      </c>
      <c r="J1563" s="26" t="s">
        <v>1153</v>
      </c>
    </row>
    <row r="1564" spans="1:10" s="10" customFormat="1" ht="43.2" x14ac:dyDescent="0.2">
      <c r="A1564" s="32" t="s">
        <v>2189</v>
      </c>
      <c r="B1564" s="27" t="s">
        <v>2228</v>
      </c>
      <c r="C1564" s="27" t="s">
        <v>2228</v>
      </c>
      <c r="D1564" s="27" t="s">
        <v>2242</v>
      </c>
      <c r="E1564" s="27" t="s">
        <v>2229</v>
      </c>
      <c r="F1564" s="27">
        <v>19</v>
      </c>
      <c r="G1564" s="27" t="s">
        <v>2230</v>
      </c>
      <c r="H1564" s="27" t="s">
        <v>2230</v>
      </c>
      <c r="I1564" s="27" t="s">
        <v>2230</v>
      </c>
      <c r="J1564" s="26" t="s">
        <v>1154</v>
      </c>
    </row>
    <row r="1565" spans="1:10" s="10" customFormat="1" ht="43.2" x14ac:dyDescent="0.2">
      <c r="A1565" s="32" t="s">
        <v>2189</v>
      </c>
      <c r="B1565" s="27" t="s">
        <v>2228</v>
      </c>
      <c r="C1565" s="27" t="s">
        <v>2228</v>
      </c>
      <c r="D1565" s="27" t="s">
        <v>2242</v>
      </c>
      <c r="E1565" s="27" t="s">
        <v>2229</v>
      </c>
      <c r="F1565" s="27">
        <v>20</v>
      </c>
      <c r="G1565" s="27" t="s">
        <v>2230</v>
      </c>
      <c r="H1565" s="27" t="s">
        <v>2230</v>
      </c>
      <c r="I1565" s="27" t="s">
        <v>2230</v>
      </c>
      <c r="J1565" s="28" t="s">
        <v>1155</v>
      </c>
    </row>
    <row r="1566" spans="1:10" s="10" customFormat="1" ht="43.2" x14ac:dyDescent="0.2">
      <c r="A1566" s="32" t="s">
        <v>2189</v>
      </c>
      <c r="B1566" s="27" t="s">
        <v>2228</v>
      </c>
      <c r="C1566" s="27" t="s">
        <v>2228</v>
      </c>
      <c r="D1566" s="27" t="s">
        <v>2242</v>
      </c>
      <c r="E1566" s="27" t="s">
        <v>2229</v>
      </c>
      <c r="F1566" s="27">
        <v>21</v>
      </c>
      <c r="G1566" s="27" t="s">
        <v>2230</v>
      </c>
      <c r="H1566" s="27" t="s">
        <v>2230</v>
      </c>
      <c r="I1566" s="27" t="s">
        <v>2230</v>
      </c>
      <c r="J1566" s="26" t="s">
        <v>2160</v>
      </c>
    </row>
    <row r="1567" spans="1:10" s="10" customFormat="1" ht="64.8" x14ac:dyDescent="0.2">
      <c r="A1567" s="13" t="s">
        <v>2189</v>
      </c>
      <c r="B1567" s="24" t="s">
        <v>2228</v>
      </c>
      <c r="C1567" s="24" t="s">
        <v>2228</v>
      </c>
      <c r="D1567" s="24" t="s">
        <v>2242</v>
      </c>
      <c r="E1567" s="24" t="s">
        <v>2229</v>
      </c>
      <c r="F1567" s="24">
        <v>22</v>
      </c>
      <c r="G1567" s="24" t="s">
        <v>2230</v>
      </c>
      <c r="H1567" s="24" t="s">
        <v>2230</v>
      </c>
      <c r="I1567" s="24" t="s">
        <v>2230</v>
      </c>
      <c r="J1567" s="26" t="s">
        <v>2179</v>
      </c>
    </row>
    <row r="1568" spans="1:10" s="10" customFormat="1" ht="21.6" x14ac:dyDescent="0.2">
      <c r="A1568" s="13" t="s">
        <v>2189</v>
      </c>
      <c r="B1568" s="24" t="s">
        <v>2228</v>
      </c>
      <c r="C1568" s="24" t="s">
        <v>2228</v>
      </c>
      <c r="D1568" s="24" t="s">
        <v>2242</v>
      </c>
      <c r="E1568" s="24" t="s">
        <v>2229</v>
      </c>
      <c r="F1568" s="24">
        <v>23</v>
      </c>
      <c r="G1568" s="24" t="s">
        <v>2230</v>
      </c>
      <c r="H1568" s="24" t="s">
        <v>2230</v>
      </c>
      <c r="I1568" s="24" t="s">
        <v>2230</v>
      </c>
      <c r="J1568" s="26" t="s">
        <v>2165</v>
      </c>
    </row>
    <row r="1569" spans="1:10" s="10" customFormat="1" ht="43.2" x14ac:dyDescent="0.2">
      <c r="A1569" s="13" t="s">
        <v>2189</v>
      </c>
      <c r="B1569" s="24" t="s">
        <v>2228</v>
      </c>
      <c r="C1569" s="24" t="s">
        <v>2228</v>
      </c>
      <c r="D1569" s="24" t="s">
        <v>2242</v>
      </c>
      <c r="E1569" s="24" t="s">
        <v>2229</v>
      </c>
      <c r="F1569" s="24">
        <v>24</v>
      </c>
      <c r="G1569" s="24" t="s">
        <v>2230</v>
      </c>
      <c r="H1569" s="24" t="s">
        <v>2230</v>
      </c>
      <c r="I1569" s="24" t="s">
        <v>2230</v>
      </c>
      <c r="J1569" s="26" t="s">
        <v>1156</v>
      </c>
    </row>
    <row r="1570" spans="1:10" s="10" customFormat="1" ht="32.4" x14ac:dyDescent="0.2">
      <c r="A1570" s="13" t="s">
        <v>2189</v>
      </c>
      <c r="B1570" s="24" t="s">
        <v>2228</v>
      </c>
      <c r="C1570" s="24" t="s">
        <v>2228</v>
      </c>
      <c r="D1570" s="24" t="s">
        <v>2242</v>
      </c>
      <c r="E1570" s="24" t="s">
        <v>2229</v>
      </c>
      <c r="F1570" s="24">
        <v>25</v>
      </c>
      <c r="G1570" s="24" t="s">
        <v>2230</v>
      </c>
      <c r="H1570" s="24" t="s">
        <v>2230</v>
      </c>
      <c r="I1570" s="24" t="s">
        <v>2230</v>
      </c>
      <c r="J1570" s="26" t="s">
        <v>1157</v>
      </c>
    </row>
    <row r="1571" spans="1:10" s="10" customFormat="1" ht="75.599999999999994" x14ac:dyDescent="0.2">
      <c r="A1571" s="13" t="s">
        <v>2189</v>
      </c>
      <c r="B1571" s="24" t="s">
        <v>2228</v>
      </c>
      <c r="C1571" s="24" t="s">
        <v>2228</v>
      </c>
      <c r="D1571" s="24" t="s">
        <v>2242</v>
      </c>
      <c r="E1571" s="24" t="s">
        <v>2229</v>
      </c>
      <c r="F1571" s="24">
        <v>26</v>
      </c>
      <c r="G1571" s="24" t="s">
        <v>2230</v>
      </c>
      <c r="H1571" s="24" t="s">
        <v>2230</v>
      </c>
      <c r="I1571" s="24" t="s">
        <v>2230</v>
      </c>
      <c r="J1571" s="26" t="s">
        <v>2180</v>
      </c>
    </row>
    <row r="1572" spans="1:10" s="10" customFormat="1" ht="21.6" x14ac:dyDescent="0.2">
      <c r="A1572" s="13" t="s">
        <v>2189</v>
      </c>
      <c r="B1572" s="24" t="s">
        <v>2228</v>
      </c>
      <c r="C1572" s="24" t="s">
        <v>2228</v>
      </c>
      <c r="D1572" s="24" t="s">
        <v>2242</v>
      </c>
      <c r="E1572" s="24" t="s">
        <v>2229</v>
      </c>
      <c r="F1572" s="24">
        <v>27</v>
      </c>
      <c r="G1572" s="24" t="s">
        <v>2230</v>
      </c>
      <c r="H1572" s="24" t="s">
        <v>2230</v>
      </c>
      <c r="I1572" s="24" t="s">
        <v>2230</v>
      </c>
      <c r="J1572" s="26" t="s">
        <v>2166</v>
      </c>
    </row>
    <row r="1573" spans="1:10" s="10" customFormat="1" ht="43.2" x14ac:dyDescent="0.2">
      <c r="A1573" s="13" t="s">
        <v>2189</v>
      </c>
      <c r="B1573" s="24" t="s">
        <v>2228</v>
      </c>
      <c r="C1573" s="24" t="s">
        <v>2228</v>
      </c>
      <c r="D1573" s="24" t="s">
        <v>2242</v>
      </c>
      <c r="E1573" s="24" t="s">
        <v>2229</v>
      </c>
      <c r="F1573" s="24">
        <v>28</v>
      </c>
      <c r="G1573" s="24" t="s">
        <v>2230</v>
      </c>
      <c r="H1573" s="24" t="s">
        <v>2230</v>
      </c>
      <c r="I1573" s="24" t="s">
        <v>2230</v>
      </c>
      <c r="J1573" s="26" t="s">
        <v>1158</v>
      </c>
    </row>
    <row r="1574" spans="1:10" s="10" customFormat="1" ht="21.6" x14ac:dyDescent="0.2">
      <c r="A1574" s="61" t="s">
        <v>2189</v>
      </c>
      <c r="B1574" s="56">
        <v>2</v>
      </c>
      <c r="C1574" s="56">
        <v>2</v>
      </c>
      <c r="D1574" s="56">
        <v>14</v>
      </c>
      <c r="E1574" s="56">
        <v>2</v>
      </c>
      <c r="F1574" s="56"/>
      <c r="G1574" s="56"/>
      <c r="H1574" s="56"/>
      <c r="I1574" s="56"/>
      <c r="J1574" s="57" t="s">
        <v>1796</v>
      </c>
    </row>
    <row r="1575" spans="1:10" s="10" customFormat="1" ht="54" x14ac:dyDescent="0.2">
      <c r="A1575" s="32" t="s">
        <v>2189</v>
      </c>
      <c r="B1575" s="27" t="s">
        <v>2228</v>
      </c>
      <c r="C1575" s="27" t="s">
        <v>2228</v>
      </c>
      <c r="D1575" s="27" t="s">
        <v>2242</v>
      </c>
      <c r="E1575" s="27" t="s">
        <v>2228</v>
      </c>
      <c r="F1575" s="27">
        <v>1</v>
      </c>
      <c r="G1575" s="27" t="s">
        <v>2230</v>
      </c>
      <c r="H1575" s="27" t="s">
        <v>2230</v>
      </c>
      <c r="I1575" s="27" t="s">
        <v>2230</v>
      </c>
      <c r="J1575" s="26" t="s">
        <v>813</v>
      </c>
    </row>
    <row r="1576" spans="1:10" s="10" customFormat="1" ht="54" x14ac:dyDescent="0.2">
      <c r="A1576" s="32" t="s">
        <v>2189</v>
      </c>
      <c r="B1576" s="27" t="s">
        <v>2228</v>
      </c>
      <c r="C1576" s="27" t="s">
        <v>2228</v>
      </c>
      <c r="D1576" s="27" t="s">
        <v>2242</v>
      </c>
      <c r="E1576" s="27" t="s">
        <v>2228</v>
      </c>
      <c r="F1576" s="27">
        <v>2</v>
      </c>
      <c r="G1576" s="27" t="s">
        <v>2230</v>
      </c>
      <c r="H1576" s="27" t="s">
        <v>2230</v>
      </c>
      <c r="I1576" s="27" t="s">
        <v>2230</v>
      </c>
      <c r="J1576" s="26" t="s">
        <v>1159</v>
      </c>
    </row>
    <row r="1577" spans="1:10" s="10" customFormat="1" ht="32.4" x14ac:dyDescent="0.2">
      <c r="A1577" s="32" t="s">
        <v>2189</v>
      </c>
      <c r="B1577" s="27" t="s">
        <v>2228</v>
      </c>
      <c r="C1577" s="27" t="s">
        <v>2228</v>
      </c>
      <c r="D1577" s="27" t="s">
        <v>2242</v>
      </c>
      <c r="E1577" s="27" t="s">
        <v>2228</v>
      </c>
      <c r="F1577" s="27">
        <v>3</v>
      </c>
      <c r="G1577" s="27" t="s">
        <v>2230</v>
      </c>
      <c r="H1577" s="27" t="s">
        <v>2230</v>
      </c>
      <c r="I1577" s="27" t="s">
        <v>2230</v>
      </c>
      <c r="J1577" s="26" t="s">
        <v>1160</v>
      </c>
    </row>
    <row r="1578" spans="1:10" s="10" customFormat="1" ht="54" x14ac:dyDescent="0.2">
      <c r="A1578" s="32" t="s">
        <v>2189</v>
      </c>
      <c r="B1578" s="27" t="s">
        <v>2228</v>
      </c>
      <c r="C1578" s="27" t="s">
        <v>2228</v>
      </c>
      <c r="D1578" s="27" t="s">
        <v>2242</v>
      </c>
      <c r="E1578" s="27" t="s">
        <v>2228</v>
      </c>
      <c r="F1578" s="27">
        <v>4</v>
      </c>
      <c r="G1578" s="27" t="s">
        <v>2230</v>
      </c>
      <c r="H1578" s="27" t="s">
        <v>2230</v>
      </c>
      <c r="I1578" s="27" t="s">
        <v>2230</v>
      </c>
      <c r="J1578" s="26" t="s">
        <v>1161</v>
      </c>
    </row>
    <row r="1579" spans="1:10" s="10" customFormat="1" ht="32.4" x14ac:dyDescent="0.2">
      <c r="A1579" s="32" t="s">
        <v>2189</v>
      </c>
      <c r="B1579" s="27" t="s">
        <v>2228</v>
      </c>
      <c r="C1579" s="27" t="s">
        <v>2228</v>
      </c>
      <c r="D1579" s="27" t="s">
        <v>2242</v>
      </c>
      <c r="E1579" s="27" t="s">
        <v>2228</v>
      </c>
      <c r="F1579" s="27">
        <v>5</v>
      </c>
      <c r="G1579" s="27" t="s">
        <v>2230</v>
      </c>
      <c r="H1579" s="27" t="s">
        <v>2230</v>
      </c>
      <c r="I1579" s="27" t="s">
        <v>2230</v>
      </c>
      <c r="J1579" s="26" t="s">
        <v>1162</v>
      </c>
    </row>
    <row r="1580" spans="1:10" s="10" customFormat="1" ht="21.6" x14ac:dyDescent="0.2">
      <c r="A1580" s="61" t="s">
        <v>2189</v>
      </c>
      <c r="B1580" s="56">
        <v>2</v>
      </c>
      <c r="C1580" s="56">
        <v>2</v>
      </c>
      <c r="D1580" s="56">
        <v>14</v>
      </c>
      <c r="E1580" s="56">
        <v>3</v>
      </c>
      <c r="F1580" s="56"/>
      <c r="G1580" s="56"/>
      <c r="H1580" s="56"/>
      <c r="I1580" s="56"/>
      <c r="J1580" s="57" t="s">
        <v>1911</v>
      </c>
    </row>
    <row r="1581" spans="1:10" s="10" customFormat="1" ht="54" x14ac:dyDescent="0.2">
      <c r="A1581" s="32" t="s">
        <v>2189</v>
      </c>
      <c r="B1581" s="27" t="s">
        <v>2228</v>
      </c>
      <c r="C1581" s="27" t="s">
        <v>2228</v>
      </c>
      <c r="D1581" s="27" t="s">
        <v>2242</v>
      </c>
      <c r="E1581" s="27" t="s">
        <v>2231</v>
      </c>
      <c r="F1581" s="27">
        <v>1</v>
      </c>
      <c r="G1581" s="27" t="s">
        <v>2230</v>
      </c>
      <c r="H1581" s="27" t="s">
        <v>2230</v>
      </c>
      <c r="I1581" s="27" t="s">
        <v>2230</v>
      </c>
      <c r="J1581" s="26" t="s">
        <v>1163</v>
      </c>
    </row>
    <row r="1582" spans="1:10" s="10" customFormat="1" ht="64.8" x14ac:dyDescent="0.2">
      <c r="A1582" s="32" t="s">
        <v>2189</v>
      </c>
      <c r="B1582" s="27" t="s">
        <v>2228</v>
      </c>
      <c r="C1582" s="27" t="s">
        <v>2228</v>
      </c>
      <c r="D1582" s="27" t="s">
        <v>2242</v>
      </c>
      <c r="E1582" s="27" t="s">
        <v>2231</v>
      </c>
      <c r="F1582" s="27">
        <v>2</v>
      </c>
      <c r="G1582" s="27" t="s">
        <v>2230</v>
      </c>
      <c r="H1582" s="27" t="s">
        <v>2230</v>
      </c>
      <c r="I1582" s="27" t="s">
        <v>2230</v>
      </c>
      <c r="J1582" s="28" t="s">
        <v>2139</v>
      </c>
    </row>
    <row r="1583" spans="1:10" s="10" customFormat="1" ht="43.2" x14ac:dyDescent="0.2">
      <c r="A1583" s="32" t="s">
        <v>2189</v>
      </c>
      <c r="B1583" s="27" t="s">
        <v>2228</v>
      </c>
      <c r="C1583" s="27" t="s">
        <v>2228</v>
      </c>
      <c r="D1583" s="27" t="s">
        <v>2242</v>
      </c>
      <c r="E1583" s="27" t="s">
        <v>2231</v>
      </c>
      <c r="F1583" s="27">
        <v>3</v>
      </c>
      <c r="G1583" s="27" t="s">
        <v>2230</v>
      </c>
      <c r="H1583" s="27" t="s">
        <v>2230</v>
      </c>
      <c r="I1583" s="27" t="s">
        <v>2230</v>
      </c>
      <c r="J1583" s="26" t="s">
        <v>1164</v>
      </c>
    </row>
    <row r="1584" spans="1:10" s="10" customFormat="1" ht="32.4" x14ac:dyDescent="0.2">
      <c r="A1584" s="32" t="s">
        <v>2189</v>
      </c>
      <c r="B1584" s="27" t="s">
        <v>2228</v>
      </c>
      <c r="C1584" s="27" t="s">
        <v>2228</v>
      </c>
      <c r="D1584" s="27" t="s">
        <v>2242</v>
      </c>
      <c r="E1584" s="27" t="s">
        <v>2231</v>
      </c>
      <c r="F1584" s="27">
        <v>4</v>
      </c>
      <c r="G1584" s="27" t="s">
        <v>2230</v>
      </c>
      <c r="H1584" s="27" t="s">
        <v>2230</v>
      </c>
      <c r="I1584" s="27" t="s">
        <v>2230</v>
      </c>
      <c r="J1584" s="26" t="s">
        <v>1165</v>
      </c>
    </row>
    <row r="1585" spans="1:10" s="10" customFormat="1" ht="43.2" x14ac:dyDescent="0.2">
      <c r="A1585" s="32" t="s">
        <v>2189</v>
      </c>
      <c r="B1585" s="27" t="s">
        <v>2228</v>
      </c>
      <c r="C1585" s="27" t="s">
        <v>2228</v>
      </c>
      <c r="D1585" s="27" t="s">
        <v>2242</v>
      </c>
      <c r="E1585" s="27" t="s">
        <v>2231</v>
      </c>
      <c r="F1585" s="27">
        <v>5</v>
      </c>
      <c r="G1585" s="27" t="s">
        <v>2230</v>
      </c>
      <c r="H1585" s="27" t="s">
        <v>2230</v>
      </c>
      <c r="I1585" s="27" t="s">
        <v>2230</v>
      </c>
      <c r="J1585" s="28" t="s">
        <v>1166</v>
      </c>
    </row>
    <row r="1586" spans="1:10" s="10" customFormat="1" ht="21.6" x14ac:dyDescent="0.2">
      <c r="A1586" s="61" t="s">
        <v>2189</v>
      </c>
      <c r="B1586" s="56">
        <v>2</v>
      </c>
      <c r="C1586" s="56">
        <v>2</v>
      </c>
      <c r="D1586" s="56">
        <v>14</v>
      </c>
      <c r="E1586" s="56">
        <v>4</v>
      </c>
      <c r="F1586" s="56"/>
      <c r="G1586" s="56"/>
      <c r="H1586" s="56"/>
      <c r="I1586" s="56"/>
      <c r="J1586" s="57" t="s">
        <v>1912</v>
      </c>
    </row>
    <row r="1587" spans="1:10" s="10" customFormat="1" ht="54" x14ac:dyDescent="0.2">
      <c r="A1587" s="32" t="s">
        <v>2189</v>
      </c>
      <c r="B1587" s="27" t="s">
        <v>2228</v>
      </c>
      <c r="C1587" s="27" t="s">
        <v>2228</v>
      </c>
      <c r="D1587" s="27" t="s">
        <v>2242</v>
      </c>
      <c r="E1587" s="27" t="s">
        <v>2232</v>
      </c>
      <c r="F1587" s="27">
        <v>1</v>
      </c>
      <c r="G1587" s="27" t="s">
        <v>2230</v>
      </c>
      <c r="H1587" s="27" t="s">
        <v>2230</v>
      </c>
      <c r="I1587" s="27" t="s">
        <v>2230</v>
      </c>
      <c r="J1587" s="31" t="s">
        <v>1167</v>
      </c>
    </row>
    <row r="1588" spans="1:10" s="10" customFormat="1" ht="43.2" x14ac:dyDescent="0.2">
      <c r="A1588" s="32" t="s">
        <v>2189</v>
      </c>
      <c r="B1588" s="27" t="s">
        <v>2228</v>
      </c>
      <c r="C1588" s="27" t="s">
        <v>2228</v>
      </c>
      <c r="D1588" s="27" t="s">
        <v>2242</v>
      </c>
      <c r="E1588" s="27" t="s">
        <v>2232</v>
      </c>
      <c r="F1588" s="27">
        <v>2</v>
      </c>
      <c r="G1588" s="27" t="s">
        <v>2230</v>
      </c>
      <c r="H1588" s="27" t="s">
        <v>2230</v>
      </c>
      <c r="I1588" s="27" t="s">
        <v>2230</v>
      </c>
      <c r="J1588" s="31" t="s">
        <v>1168</v>
      </c>
    </row>
    <row r="1589" spans="1:10" s="10" customFormat="1" ht="43.2" x14ac:dyDescent="0.2">
      <c r="A1589" s="32" t="s">
        <v>2189</v>
      </c>
      <c r="B1589" s="27" t="s">
        <v>2228</v>
      </c>
      <c r="C1589" s="27" t="s">
        <v>2228</v>
      </c>
      <c r="D1589" s="27" t="s">
        <v>2242</v>
      </c>
      <c r="E1589" s="27" t="s">
        <v>2232</v>
      </c>
      <c r="F1589" s="27">
        <v>3</v>
      </c>
      <c r="G1589" s="27" t="s">
        <v>2230</v>
      </c>
      <c r="H1589" s="27" t="s">
        <v>2230</v>
      </c>
      <c r="I1589" s="27" t="s">
        <v>2230</v>
      </c>
      <c r="J1589" s="31" t="s">
        <v>1169</v>
      </c>
    </row>
    <row r="1590" spans="1:10" s="10" customFormat="1" ht="54" x14ac:dyDescent="0.2">
      <c r="A1590" s="32" t="s">
        <v>2189</v>
      </c>
      <c r="B1590" s="27" t="s">
        <v>2228</v>
      </c>
      <c r="C1590" s="27" t="s">
        <v>2228</v>
      </c>
      <c r="D1590" s="27" t="s">
        <v>2242</v>
      </c>
      <c r="E1590" s="27" t="s">
        <v>2232</v>
      </c>
      <c r="F1590" s="27">
        <v>4</v>
      </c>
      <c r="G1590" s="27" t="s">
        <v>2230</v>
      </c>
      <c r="H1590" s="27" t="s">
        <v>2230</v>
      </c>
      <c r="I1590" s="27" t="s">
        <v>2230</v>
      </c>
      <c r="J1590" s="31" t="s">
        <v>2140</v>
      </c>
    </row>
    <row r="1591" spans="1:10" s="10" customFormat="1" ht="86.4" x14ac:dyDescent="0.2">
      <c r="A1591" s="32" t="s">
        <v>2189</v>
      </c>
      <c r="B1591" s="27" t="s">
        <v>2228</v>
      </c>
      <c r="C1591" s="27" t="s">
        <v>2228</v>
      </c>
      <c r="D1591" s="27" t="s">
        <v>2242</v>
      </c>
      <c r="E1591" s="27" t="s">
        <v>2232</v>
      </c>
      <c r="F1591" s="27">
        <v>5</v>
      </c>
      <c r="G1591" s="27" t="s">
        <v>2230</v>
      </c>
      <c r="H1591" s="27" t="s">
        <v>2230</v>
      </c>
      <c r="I1591" s="27" t="s">
        <v>2230</v>
      </c>
      <c r="J1591" s="31" t="s">
        <v>1170</v>
      </c>
    </row>
    <row r="1592" spans="1:10" s="10" customFormat="1" ht="43.2" x14ac:dyDescent="0.2">
      <c r="A1592" s="32" t="s">
        <v>2189</v>
      </c>
      <c r="B1592" s="27" t="s">
        <v>2228</v>
      </c>
      <c r="C1592" s="27" t="s">
        <v>2228</v>
      </c>
      <c r="D1592" s="27" t="s">
        <v>2242</v>
      </c>
      <c r="E1592" s="27" t="s">
        <v>2232</v>
      </c>
      <c r="F1592" s="27">
        <v>6</v>
      </c>
      <c r="G1592" s="27" t="s">
        <v>2230</v>
      </c>
      <c r="H1592" s="27" t="s">
        <v>2230</v>
      </c>
      <c r="I1592" s="27" t="s">
        <v>2230</v>
      </c>
      <c r="J1592" s="31" t="s">
        <v>1171</v>
      </c>
    </row>
    <row r="1593" spans="1:10" s="10" customFormat="1" ht="21.6" x14ac:dyDescent="0.2">
      <c r="A1593" s="17" t="s">
        <v>2189</v>
      </c>
      <c r="B1593" s="21">
        <v>2</v>
      </c>
      <c r="C1593" s="21">
        <v>2</v>
      </c>
      <c r="D1593" s="21">
        <v>15</v>
      </c>
      <c r="E1593" s="21"/>
      <c r="F1593" s="21"/>
      <c r="G1593" s="21"/>
      <c r="H1593" s="21"/>
      <c r="I1593" s="21"/>
      <c r="J1593" s="23" t="s">
        <v>1907</v>
      </c>
    </row>
    <row r="1594" spans="1:10" s="10" customFormat="1" ht="21.6" x14ac:dyDescent="0.2">
      <c r="A1594" s="61" t="s">
        <v>2189</v>
      </c>
      <c r="B1594" s="56">
        <v>2</v>
      </c>
      <c r="C1594" s="56">
        <v>2</v>
      </c>
      <c r="D1594" s="56">
        <v>15</v>
      </c>
      <c r="E1594" s="56">
        <v>1</v>
      </c>
      <c r="F1594" s="56"/>
      <c r="G1594" s="56"/>
      <c r="H1594" s="56"/>
      <c r="I1594" s="56"/>
      <c r="J1594" s="57" t="s">
        <v>1913</v>
      </c>
    </row>
    <row r="1595" spans="1:10" s="10" customFormat="1" ht="43.2" x14ac:dyDescent="0.2">
      <c r="A1595" s="32" t="s">
        <v>2189</v>
      </c>
      <c r="B1595" s="27" t="s">
        <v>2228</v>
      </c>
      <c r="C1595" s="27" t="s">
        <v>2228</v>
      </c>
      <c r="D1595" s="27" t="s">
        <v>2243</v>
      </c>
      <c r="E1595" s="27" t="s">
        <v>2229</v>
      </c>
      <c r="F1595" s="27">
        <v>1</v>
      </c>
      <c r="G1595" s="27" t="s">
        <v>2230</v>
      </c>
      <c r="H1595" s="27" t="s">
        <v>2230</v>
      </c>
      <c r="I1595" s="27" t="s">
        <v>2230</v>
      </c>
      <c r="J1595" s="26" t="s">
        <v>1172</v>
      </c>
    </row>
    <row r="1596" spans="1:10" s="10" customFormat="1" ht="32.4" x14ac:dyDescent="0.2">
      <c r="A1596" s="32" t="s">
        <v>2189</v>
      </c>
      <c r="B1596" s="27" t="s">
        <v>2228</v>
      </c>
      <c r="C1596" s="27" t="s">
        <v>2228</v>
      </c>
      <c r="D1596" s="27" t="s">
        <v>2243</v>
      </c>
      <c r="E1596" s="27" t="s">
        <v>2229</v>
      </c>
      <c r="F1596" s="27">
        <v>2</v>
      </c>
      <c r="G1596" s="27" t="s">
        <v>2230</v>
      </c>
      <c r="H1596" s="27" t="s">
        <v>2230</v>
      </c>
      <c r="I1596" s="27" t="s">
        <v>2230</v>
      </c>
      <c r="J1596" s="26" t="s">
        <v>1173</v>
      </c>
    </row>
    <row r="1597" spans="1:10" s="10" customFormat="1" ht="32.4" x14ac:dyDescent="0.2">
      <c r="A1597" s="32" t="s">
        <v>2189</v>
      </c>
      <c r="B1597" s="27" t="s">
        <v>2228</v>
      </c>
      <c r="C1597" s="27" t="s">
        <v>2228</v>
      </c>
      <c r="D1597" s="27" t="s">
        <v>2243</v>
      </c>
      <c r="E1597" s="27" t="s">
        <v>2229</v>
      </c>
      <c r="F1597" s="27">
        <v>3</v>
      </c>
      <c r="G1597" s="27" t="s">
        <v>2230</v>
      </c>
      <c r="H1597" s="27" t="s">
        <v>2230</v>
      </c>
      <c r="I1597" s="27" t="s">
        <v>2230</v>
      </c>
      <c r="J1597" s="26" t="s">
        <v>1174</v>
      </c>
    </row>
    <row r="1598" spans="1:10" s="10" customFormat="1" ht="43.2" x14ac:dyDescent="0.2">
      <c r="A1598" s="32" t="s">
        <v>2189</v>
      </c>
      <c r="B1598" s="27" t="s">
        <v>2228</v>
      </c>
      <c r="C1598" s="27" t="s">
        <v>2228</v>
      </c>
      <c r="D1598" s="27" t="s">
        <v>2243</v>
      </c>
      <c r="E1598" s="27" t="s">
        <v>2229</v>
      </c>
      <c r="F1598" s="27">
        <v>4</v>
      </c>
      <c r="G1598" s="27" t="s">
        <v>2230</v>
      </c>
      <c r="H1598" s="27" t="s">
        <v>2230</v>
      </c>
      <c r="I1598" s="27" t="s">
        <v>2230</v>
      </c>
      <c r="J1598" s="26" t="s">
        <v>1175</v>
      </c>
    </row>
    <row r="1599" spans="1:10" s="10" customFormat="1" ht="32.4" x14ac:dyDescent="0.2">
      <c r="A1599" s="32" t="s">
        <v>2189</v>
      </c>
      <c r="B1599" s="27" t="s">
        <v>2228</v>
      </c>
      <c r="C1599" s="27" t="s">
        <v>2228</v>
      </c>
      <c r="D1599" s="27" t="s">
        <v>2243</v>
      </c>
      <c r="E1599" s="27" t="s">
        <v>2229</v>
      </c>
      <c r="F1599" s="27">
        <v>5</v>
      </c>
      <c r="G1599" s="27" t="s">
        <v>2230</v>
      </c>
      <c r="H1599" s="27" t="s">
        <v>2230</v>
      </c>
      <c r="I1599" s="27" t="s">
        <v>2230</v>
      </c>
      <c r="J1599" s="26" t="s">
        <v>1176</v>
      </c>
    </row>
    <row r="1600" spans="1:10" s="10" customFormat="1" ht="32.4" x14ac:dyDescent="0.2">
      <c r="A1600" s="32" t="s">
        <v>2189</v>
      </c>
      <c r="B1600" s="27" t="s">
        <v>2228</v>
      </c>
      <c r="C1600" s="27" t="s">
        <v>2228</v>
      </c>
      <c r="D1600" s="27" t="s">
        <v>2243</v>
      </c>
      <c r="E1600" s="27" t="s">
        <v>2229</v>
      </c>
      <c r="F1600" s="27">
        <v>6</v>
      </c>
      <c r="G1600" s="27" t="s">
        <v>2230</v>
      </c>
      <c r="H1600" s="27" t="s">
        <v>2230</v>
      </c>
      <c r="I1600" s="27" t="s">
        <v>2230</v>
      </c>
      <c r="J1600" s="26" t="s">
        <v>1177</v>
      </c>
    </row>
    <row r="1601" spans="1:10" s="10" customFormat="1" ht="32.4" x14ac:dyDescent="0.2">
      <c r="A1601" s="32" t="s">
        <v>2189</v>
      </c>
      <c r="B1601" s="27" t="s">
        <v>2228</v>
      </c>
      <c r="C1601" s="27" t="s">
        <v>2228</v>
      </c>
      <c r="D1601" s="27" t="s">
        <v>2243</v>
      </c>
      <c r="E1601" s="27" t="s">
        <v>2229</v>
      </c>
      <c r="F1601" s="27">
        <v>7</v>
      </c>
      <c r="G1601" s="27" t="s">
        <v>2230</v>
      </c>
      <c r="H1601" s="27" t="s">
        <v>2230</v>
      </c>
      <c r="I1601" s="27" t="s">
        <v>2230</v>
      </c>
      <c r="J1601" s="26" t="s">
        <v>1178</v>
      </c>
    </row>
    <row r="1602" spans="1:10" s="10" customFormat="1" ht="32.4" x14ac:dyDescent="0.2">
      <c r="A1602" s="32" t="s">
        <v>2189</v>
      </c>
      <c r="B1602" s="27" t="s">
        <v>2228</v>
      </c>
      <c r="C1602" s="27" t="s">
        <v>2228</v>
      </c>
      <c r="D1602" s="27" t="s">
        <v>2243</v>
      </c>
      <c r="E1602" s="27" t="s">
        <v>2229</v>
      </c>
      <c r="F1602" s="27">
        <v>8</v>
      </c>
      <c r="G1602" s="27" t="s">
        <v>2230</v>
      </c>
      <c r="H1602" s="27" t="s">
        <v>2230</v>
      </c>
      <c r="I1602" s="27" t="s">
        <v>2230</v>
      </c>
      <c r="J1602" s="26" t="s">
        <v>1179</v>
      </c>
    </row>
    <row r="1603" spans="1:10" s="10" customFormat="1" ht="32.4" x14ac:dyDescent="0.2">
      <c r="A1603" s="32" t="s">
        <v>2189</v>
      </c>
      <c r="B1603" s="27" t="s">
        <v>2228</v>
      </c>
      <c r="C1603" s="27" t="s">
        <v>2228</v>
      </c>
      <c r="D1603" s="27" t="s">
        <v>2243</v>
      </c>
      <c r="E1603" s="27" t="s">
        <v>2229</v>
      </c>
      <c r="F1603" s="27">
        <v>9</v>
      </c>
      <c r="G1603" s="27" t="s">
        <v>2230</v>
      </c>
      <c r="H1603" s="27" t="s">
        <v>2230</v>
      </c>
      <c r="I1603" s="27" t="s">
        <v>2230</v>
      </c>
      <c r="J1603" s="26" t="s">
        <v>1180</v>
      </c>
    </row>
    <row r="1604" spans="1:10" s="10" customFormat="1" ht="54" x14ac:dyDescent="0.2">
      <c r="A1604" s="32" t="s">
        <v>2189</v>
      </c>
      <c r="B1604" s="27" t="s">
        <v>2228</v>
      </c>
      <c r="C1604" s="27" t="s">
        <v>2228</v>
      </c>
      <c r="D1604" s="27" t="s">
        <v>2243</v>
      </c>
      <c r="E1604" s="27" t="s">
        <v>2229</v>
      </c>
      <c r="F1604" s="27">
        <v>10</v>
      </c>
      <c r="G1604" s="27" t="s">
        <v>2230</v>
      </c>
      <c r="H1604" s="27" t="s">
        <v>2230</v>
      </c>
      <c r="I1604" s="27" t="s">
        <v>2230</v>
      </c>
      <c r="J1604" s="26" t="s">
        <v>1181</v>
      </c>
    </row>
    <row r="1605" spans="1:10" s="10" customFormat="1" ht="32.4" x14ac:dyDescent="0.2">
      <c r="A1605" s="32" t="s">
        <v>2189</v>
      </c>
      <c r="B1605" s="27" t="s">
        <v>2228</v>
      </c>
      <c r="C1605" s="27" t="s">
        <v>2228</v>
      </c>
      <c r="D1605" s="27" t="s">
        <v>2243</v>
      </c>
      <c r="E1605" s="27" t="s">
        <v>2229</v>
      </c>
      <c r="F1605" s="27">
        <v>11</v>
      </c>
      <c r="G1605" s="27" t="s">
        <v>2230</v>
      </c>
      <c r="H1605" s="27" t="s">
        <v>2230</v>
      </c>
      <c r="I1605" s="27" t="s">
        <v>2230</v>
      </c>
      <c r="J1605" s="26" t="s">
        <v>1182</v>
      </c>
    </row>
    <row r="1606" spans="1:10" s="10" customFormat="1" ht="43.2" x14ac:dyDescent="0.2">
      <c r="A1606" s="32" t="s">
        <v>2189</v>
      </c>
      <c r="B1606" s="27" t="s">
        <v>2228</v>
      </c>
      <c r="C1606" s="27" t="s">
        <v>2228</v>
      </c>
      <c r="D1606" s="27" t="s">
        <v>2243</v>
      </c>
      <c r="E1606" s="27" t="s">
        <v>2229</v>
      </c>
      <c r="F1606" s="27">
        <v>12</v>
      </c>
      <c r="G1606" s="27" t="s">
        <v>2230</v>
      </c>
      <c r="H1606" s="27" t="s">
        <v>2230</v>
      </c>
      <c r="I1606" s="27" t="s">
        <v>2230</v>
      </c>
      <c r="J1606" s="26" t="s">
        <v>1183</v>
      </c>
    </row>
    <row r="1607" spans="1:10" s="10" customFormat="1" ht="43.2" x14ac:dyDescent="0.2">
      <c r="A1607" s="32" t="s">
        <v>2189</v>
      </c>
      <c r="B1607" s="27" t="s">
        <v>2228</v>
      </c>
      <c r="C1607" s="27" t="s">
        <v>2228</v>
      </c>
      <c r="D1607" s="27" t="s">
        <v>2243</v>
      </c>
      <c r="E1607" s="27" t="s">
        <v>2229</v>
      </c>
      <c r="F1607" s="27">
        <v>13</v>
      </c>
      <c r="G1607" s="27" t="s">
        <v>2230</v>
      </c>
      <c r="H1607" s="27" t="s">
        <v>2230</v>
      </c>
      <c r="I1607" s="27" t="s">
        <v>2230</v>
      </c>
      <c r="J1607" s="26" t="s">
        <v>1184</v>
      </c>
    </row>
    <row r="1608" spans="1:10" s="10" customFormat="1" ht="43.2" x14ac:dyDescent="0.2">
      <c r="A1608" s="32" t="s">
        <v>2189</v>
      </c>
      <c r="B1608" s="27" t="s">
        <v>2228</v>
      </c>
      <c r="C1608" s="27" t="s">
        <v>2228</v>
      </c>
      <c r="D1608" s="27" t="s">
        <v>2243</v>
      </c>
      <c r="E1608" s="27" t="s">
        <v>2229</v>
      </c>
      <c r="F1608" s="27">
        <v>14</v>
      </c>
      <c r="G1608" s="27" t="s">
        <v>2230</v>
      </c>
      <c r="H1608" s="27" t="s">
        <v>2230</v>
      </c>
      <c r="I1608" s="27" t="s">
        <v>2230</v>
      </c>
      <c r="J1608" s="26" t="s">
        <v>1185</v>
      </c>
    </row>
    <row r="1609" spans="1:10" s="10" customFormat="1" ht="54" x14ac:dyDescent="0.2">
      <c r="A1609" s="32" t="s">
        <v>2189</v>
      </c>
      <c r="B1609" s="27" t="s">
        <v>2228</v>
      </c>
      <c r="C1609" s="27" t="s">
        <v>2228</v>
      </c>
      <c r="D1609" s="27" t="s">
        <v>2243</v>
      </c>
      <c r="E1609" s="27" t="s">
        <v>2229</v>
      </c>
      <c r="F1609" s="27">
        <v>15</v>
      </c>
      <c r="G1609" s="27" t="s">
        <v>2230</v>
      </c>
      <c r="H1609" s="27" t="s">
        <v>2230</v>
      </c>
      <c r="I1609" s="27" t="s">
        <v>2230</v>
      </c>
      <c r="J1609" s="26" t="s">
        <v>1186</v>
      </c>
    </row>
    <row r="1610" spans="1:10" s="10" customFormat="1" ht="32.4" x14ac:dyDescent="0.2">
      <c r="A1610" s="32" t="s">
        <v>2189</v>
      </c>
      <c r="B1610" s="27" t="s">
        <v>2228</v>
      </c>
      <c r="C1610" s="27" t="s">
        <v>2228</v>
      </c>
      <c r="D1610" s="27" t="s">
        <v>2243</v>
      </c>
      <c r="E1610" s="27" t="s">
        <v>2229</v>
      </c>
      <c r="F1610" s="27">
        <v>16</v>
      </c>
      <c r="G1610" s="27" t="s">
        <v>2230</v>
      </c>
      <c r="H1610" s="27" t="s">
        <v>2230</v>
      </c>
      <c r="I1610" s="27" t="s">
        <v>2230</v>
      </c>
      <c r="J1610" s="28" t="s">
        <v>2141</v>
      </c>
    </row>
    <row r="1611" spans="1:10" s="10" customFormat="1" ht="32.4" x14ac:dyDescent="0.2">
      <c r="A1611" s="32" t="s">
        <v>2189</v>
      </c>
      <c r="B1611" s="27" t="s">
        <v>2228</v>
      </c>
      <c r="C1611" s="27" t="s">
        <v>2228</v>
      </c>
      <c r="D1611" s="27" t="s">
        <v>2243</v>
      </c>
      <c r="E1611" s="27" t="s">
        <v>2229</v>
      </c>
      <c r="F1611" s="27">
        <v>17</v>
      </c>
      <c r="G1611" s="27" t="s">
        <v>2230</v>
      </c>
      <c r="H1611" s="27" t="s">
        <v>2230</v>
      </c>
      <c r="I1611" s="27" t="s">
        <v>2230</v>
      </c>
      <c r="J1611" s="26" t="s">
        <v>1187</v>
      </c>
    </row>
    <row r="1612" spans="1:10" s="10" customFormat="1" ht="32.4" x14ac:dyDescent="0.2">
      <c r="A1612" s="32" t="s">
        <v>2189</v>
      </c>
      <c r="B1612" s="27" t="s">
        <v>2228</v>
      </c>
      <c r="C1612" s="27" t="s">
        <v>2228</v>
      </c>
      <c r="D1612" s="27" t="s">
        <v>2243</v>
      </c>
      <c r="E1612" s="27" t="s">
        <v>2229</v>
      </c>
      <c r="F1612" s="27">
        <v>18</v>
      </c>
      <c r="G1612" s="27" t="s">
        <v>2230</v>
      </c>
      <c r="H1612" s="27" t="s">
        <v>2230</v>
      </c>
      <c r="I1612" s="27" t="s">
        <v>2230</v>
      </c>
      <c r="J1612" s="26" t="s">
        <v>1151</v>
      </c>
    </row>
    <row r="1613" spans="1:10" s="10" customFormat="1" ht="32.4" x14ac:dyDescent="0.2">
      <c r="A1613" s="32" t="s">
        <v>2189</v>
      </c>
      <c r="B1613" s="27" t="s">
        <v>2228</v>
      </c>
      <c r="C1613" s="27" t="s">
        <v>2228</v>
      </c>
      <c r="D1613" s="27" t="s">
        <v>2243</v>
      </c>
      <c r="E1613" s="27" t="s">
        <v>2229</v>
      </c>
      <c r="F1613" s="27">
        <v>19</v>
      </c>
      <c r="G1613" s="27" t="s">
        <v>2230</v>
      </c>
      <c r="H1613" s="27" t="s">
        <v>2230</v>
      </c>
      <c r="I1613" s="27" t="s">
        <v>2230</v>
      </c>
      <c r="J1613" s="26" t="s">
        <v>1188</v>
      </c>
    </row>
    <row r="1614" spans="1:10" s="10" customFormat="1" ht="32.4" x14ac:dyDescent="0.2">
      <c r="A1614" s="32" t="s">
        <v>2189</v>
      </c>
      <c r="B1614" s="27" t="s">
        <v>2228</v>
      </c>
      <c r="C1614" s="27" t="s">
        <v>2228</v>
      </c>
      <c r="D1614" s="27" t="s">
        <v>2243</v>
      </c>
      <c r="E1614" s="27" t="s">
        <v>2229</v>
      </c>
      <c r="F1614" s="27">
        <v>20</v>
      </c>
      <c r="G1614" s="27" t="s">
        <v>2230</v>
      </c>
      <c r="H1614" s="27" t="s">
        <v>2230</v>
      </c>
      <c r="I1614" s="27" t="s">
        <v>2230</v>
      </c>
      <c r="J1614" s="26" t="s">
        <v>957</v>
      </c>
    </row>
    <row r="1615" spans="1:10" s="10" customFormat="1" ht="129.6" x14ac:dyDescent="0.2">
      <c r="A1615" s="13" t="s">
        <v>2189</v>
      </c>
      <c r="B1615" s="24" t="s">
        <v>2228</v>
      </c>
      <c r="C1615" s="24" t="s">
        <v>2228</v>
      </c>
      <c r="D1615" s="24" t="s">
        <v>2243</v>
      </c>
      <c r="E1615" s="24" t="s">
        <v>2229</v>
      </c>
      <c r="F1615" s="24">
        <v>21</v>
      </c>
      <c r="G1615" s="27" t="s">
        <v>2230</v>
      </c>
      <c r="H1615" s="24" t="s">
        <v>2230</v>
      </c>
      <c r="I1615" s="24" t="s">
        <v>2230</v>
      </c>
      <c r="J1615" s="26" t="s">
        <v>2181</v>
      </c>
    </row>
    <row r="1616" spans="1:10" s="10" customFormat="1" ht="54" x14ac:dyDescent="0.2">
      <c r="A1616" s="13" t="s">
        <v>2189</v>
      </c>
      <c r="B1616" s="24" t="s">
        <v>2228</v>
      </c>
      <c r="C1616" s="24" t="s">
        <v>2228</v>
      </c>
      <c r="D1616" s="24" t="s">
        <v>2243</v>
      </c>
      <c r="E1616" s="24" t="s">
        <v>2229</v>
      </c>
      <c r="F1616" s="24">
        <v>22</v>
      </c>
      <c r="G1616" s="27" t="s">
        <v>2230</v>
      </c>
      <c r="H1616" s="24" t="s">
        <v>2230</v>
      </c>
      <c r="I1616" s="24" t="s">
        <v>2230</v>
      </c>
      <c r="J1616" s="26" t="s">
        <v>2050</v>
      </c>
    </row>
    <row r="1617" spans="1:10" s="10" customFormat="1" ht="32.4" x14ac:dyDescent="0.2">
      <c r="A1617" s="13" t="s">
        <v>2189</v>
      </c>
      <c r="B1617" s="24">
        <v>2</v>
      </c>
      <c r="C1617" s="24">
        <v>2</v>
      </c>
      <c r="D1617" s="24">
        <v>15</v>
      </c>
      <c r="E1617" s="24">
        <v>1</v>
      </c>
      <c r="F1617" s="24">
        <v>23</v>
      </c>
      <c r="G1617" s="24"/>
      <c r="H1617" s="24"/>
      <c r="I1617" s="24"/>
      <c r="J1617" s="26" t="s">
        <v>2193</v>
      </c>
    </row>
    <row r="1618" spans="1:10" s="29" customFormat="1" ht="21.6" x14ac:dyDescent="0.2">
      <c r="A1618" s="61" t="s">
        <v>2189</v>
      </c>
      <c r="B1618" s="56">
        <v>2</v>
      </c>
      <c r="C1618" s="56">
        <v>2</v>
      </c>
      <c r="D1618" s="56">
        <v>15</v>
      </c>
      <c r="E1618" s="56">
        <v>2</v>
      </c>
      <c r="F1618" s="56"/>
      <c r="G1618" s="56"/>
      <c r="H1618" s="56"/>
      <c r="I1618" s="56"/>
      <c r="J1618" s="57" t="s">
        <v>1914</v>
      </c>
    </row>
    <row r="1619" spans="1:10" s="10" customFormat="1" ht="54" x14ac:dyDescent="0.2">
      <c r="A1619" s="32" t="s">
        <v>2189</v>
      </c>
      <c r="B1619" s="27" t="s">
        <v>2228</v>
      </c>
      <c r="C1619" s="27" t="s">
        <v>2228</v>
      </c>
      <c r="D1619" s="27" t="s">
        <v>2243</v>
      </c>
      <c r="E1619" s="27" t="s">
        <v>2228</v>
      </c>
      <c r="F1619" s="27">
        <v>1</v>
      </c>
      <c r="G1619" s="27" t="s">
        <v>2230</v>
      </c>
      <c r="H1619" s="27" t="s">
        <v>2230</v>
      </c>
      <c r="I1619" s="27" t="s">
        <v>2230</v>
      </c>
      <c r="J1619" s="28" t="s">
        <v>2142</v>
      </c>
    </row>
    <row r="1620" spans="1:10" s="10" customFormat="1" ht="32.4" x14ac:dyDescent="0.2">
      <c r="A1620" s="32" t="s">
        <v>2189</v>
      </c>
      <c r="B1620" s="27" t="s">
        <v>2228</v>
      </c>
      <c r="C1620" s="27" t="s">
        <v>2228</v>
      </c>
      <c r="D1620" s="27" t="s">
        <v>2243</v>
      </c>
      <c r="E1620" s="27" t="s">
        <v>2228</v>
      </c>
      <c r="F1620" s="27">
        <v>2</v>
      </c>
      <c r="G1620" s="27" t="s">
        <v>2230</v>
      </c>
      <c r="H1620" s="27" t="s">
        <v>2230</v>
      </c>
      <c r="I1620" s="27" t="s">
        <v>2230</v>
      </c>
      <c r="J1620" s="26" t="s">
        <v>1189</v>
      </c>
    </row>
    <row r="1621" spans="1:10" s="10" customFormat="1" ht="54" x14ac:dyDescent="0.2">
      <c r="A1621" s="32" t="s">
        <v>2189</v>
      </c>
      <c r="B1621" s="27" t="s">
        <v>2228</v>
      </c>
      <c r="C1621" s="27" t="s">
        <v>2228</v>
      </c>
      <c r="D1621" s="27" t="s">
        <v>2243</v>
      </c>
      <c r="E1621" s="27" t="s">
        <v>2228</v>
      </c>
      <c r="F1621" s="27">
        <v>3</v>
      </c>
      <c r="G1621" s="27" t="s">
        <v>2230</v>
      </c>
      <c r="H1621" s="27" t="s">
        <v>2230</v>
      </c>
      <c r="I1621" s="27" t="s">
        <v>2230</v>
      </c>
      <c r="J1621" s="26" t="s">
        <v>1190</v>
      </c>
    </row>
    <row r="1622" spans="1:10" s="10" customFormat="1" ht="43.2" x14ac:dyDescent="0.2">
      <c r="A1622" s="32" t="s">
        <v>2189</v>
      </c>
      <c r="B1622" s="27" t="s">
        <v>2228</v>
      </c>
      <c r="C1622" s="27" t="s">
        <v>2228</v>
      </c>
      <c r="D1622" s="27" t="s">
        <v>2243</v>
      </c>
      <c r="E1622" s="27" t="s">
        <v>2228</v>
      </c>
      <c r="F1622" s="27">
        <v>4</v>
      </c>
      <c r="G1622" s="27" t="s">
        <v>2230</v>
      </c>
      <c r="H1622" s="27" t="s">
        <v>2230</v>
      </c>
      <c r="I1622" s="27" t="s">
        <v>2230</v>
      </c>
      <c r="J1622" s="26" t="s">
        <v>2048</v>
      </c>
    </row>
    <row r="1623" spans="1:10" s="10" customFormat="1" ht="32.4" x14ac:dyDescent="0.2">
      <c r="A1623" s="32" t="s">
        <v>2189</v>
      </c>
      <c r="B1623" s="27" t="s">
        <v>2228</v>
      </c>
      <c r="C1623" s="27" t="s">
        <v>2228</v>
      </c>
      <c r="D1623" s="27" t="s">
        <v>2243</v>
      </c>
      <c r="E1623" s="27" t="s">
        <v>2228</v>
      </c>
      <c r="F1623" s="27">
        <v>5</v>
      </c>
      <c r="G1623" s="27" t="s">
        <v>2230</v>
      </c>
      <c r="H1623" s="27" t="s">
        <v>2230</v>
      </c>
      <c r="I1623" s="27" t="s">
        <v>2230</v>
      </c>
      <c r="J1623" s="26" t="s">
        <v>1191</v>
      </c>
    </row>
    <row r="1624" spans="1:10" s="10" customFormat="1" ht="32.4" x14ac:dyDescent="0.2">
      <c r="A1624" s="32" t="s">
        <v>2189</v>
      </c>
      <c r="B1624" s="27" t="s">
        <v>2228</v>
      </c>
      <c r="C1624" s="27" t="s">
        <v>2228</v>
      </c>
      <c r="D1624" s="27" t="s">
        <v>2243</v>
      </c>
      <c r="E1624" s="27" t="s">
        <v>2228</v>
      </c>
      <c r="F1624" s="27">
        <v>6</v>
      </c>
      <c r="G1624" s="27" t="s">
        <v>2230</v>
      </c>
      <c r="H1624" s="27" t="s">
        <v>2230</v>
      </c>
      <c r="I1624" s="27" t="s">
        <v>2230</v>
      </c>
      <c r="J1624" s="26" t="s">
        <v>1192</v>
      </c>
    </row>
    <row r="1625" spans="1:10" s="10" customFormat="1" ht="32.4" x14ac:dyDescent="0.2">
      <c r="A1625" s="32" t="s">
        <v>2189</v>
      </c>
      <c r="B1625" s="27" t="s">
        <v>2228</v>
      </c>
      <c r="C1625" s="27" t="s">
        <v>2228</v>
      </c>
      <c r="D1625" s="27" t="s">
        <v>2243</v>
      </c>
      <c r="E1625" s="27" t="s">
        <v>2228</v>
      </c>
      <c r="F1625" s="27">
        <v>7</v>
      </c>
      <c r="G1625" s="27" t="s">
        <v>2230</v>
      </c>
      <c r="H1625" s="27" t="s">
        <v>2230</v>
      </c>
      <c r="I1625" s="27" t="s">
        <v>2230</v>
      </c>
      <c r="J1625" s="26" t="s">
        <v>1193</v>
      </c>
    </row>
    <row r="1626" spans="1:10" s="10" customFormat="1" ht="32.4" x14ac:dyDescent="0.2">
      <c r="A1626" s="32" t="s">
        <v>2189</v>
      </c>
      <c r="B1626" s="27" t="s">
        <v>2228</v>
      </c>
      <c r="C1626" s="27" t="s">
        <v>2228</v>
      </c>
      <c r="D1626" s="27" t="s">
        <v>2243</v>
      </c>
      <c r="E1626" s="27" t="s">
        <v>2228</v>
      </c>
      <c r="F1626" s="27">
        <v>8</v>
      </c>
      <c r="G1626" s="27" t="s">
        <v>2230</v>
      </c>
      <c r="H1626" s="27" t="s">
        <v>2230</v>
      </c>
      <c r="I1626" s="27" t="s">
        <v>2230</v>
      </c>
      <c r="J1626" s="26" t="s">
        <v>1151</v>
      </c>
    </row>
    <row r="1627" spans="1:10" s="10" customFormat="1" ht="43.2" x14ac:dyDescent="0.2">
      <c r="A1627" s="32" t="s">
        <v>2189</v>
      </c>
      <c r="B1627" s="27" t="s">
        <v>2228</v>
      </c>
      <c r="C1627" s="27" t="s">
        <v>2228</v>
      </c>
      <c r="D1627" s="27" t="s">
        <v>2243</v>
      </c>
      <c r="E1627" s="27" t="s">
        <v>2228</v>
      </c>
      <c r="F1627" s="27">
        <v>9</v>
      </c>
      <c r="G1627" s="27" t="s">
        <v>2230</v>
      </c>
      <c r="H1627" s="27" t="s">
        <v>2230</v>
      </c>
      <c r="I1627" s="27" t="s">
        <v>2230</v>
      </c>
      <c r="J1627" s="26" t="s">
        <v>2194</v>
      </c>
    </row>
    <row r="1628" spans="1:10" s="29" customFormat="1" ht="21.6" x14ac:dyDescent="0.2">
      <c r="A1628" s="61" t="s">
        <v>2189</v>
      </c>
      <c r="B1628" s="56">
        <v>2</v>
      </c>
      <c r="C1628" s="56">
        <v>2</v>
      </c>
      <c r="D1628" s="56">
        <v>15</v>
      </c>
      <c r="E1628" s="56">
        <v>3</v>
      </c>
      <c r="F1628" s="56"/>
      <c r="G1628" s="56"/>
      <c r="H1628" s="56"/>
      <c r="I1628" s="56"/>
      <c r="J1628" s="57" t="s">
        <v>1915</v>
      </c>
    </row>
    <row r="1629" spans="1:10" s="10" customFormat="1" ht="32.4" x14ac:dyDescent="0.2">
      <c r="A1629" s="32" t="s">
        <v>2189</v>
      </c>
      <c r="B1629" s="27" t="s">
        <v>2228</v>
      </c>
      <c r="C1629" s="27" t="s">
        <v>2228</v>
      </c>
      <c r="D1629" s="27" t="s">
        <v>2243</v>
      </c>
      <c r="E1629" s="27" t="s">
        <v>2231</v>
      </c>
      <c r="F1629" s="27">
        <v>1</v>
      </c>
      <c r="G1629" s="27" t="s">
        <v>2230</v>
      </c>
      <c r="H1629" s="27" t="s">
        <v>2230</v>
      </c>
      <c r="I1629" s="27" t="s">
        <v>2230</v>
      </c>
      <c r="J1629" s="26" t="s">
        <v>1194</v>
      </c>
    </row>
    <row r="1630" spans="1:10" s="10" customFormat="1" ht="43.2" x14ac:dyDescent="0.2">
      <c r="A1630" s="32" t="s">
        <v>2189</v>
      </c>
      <c r="B1630" s="27" t="s">
        <v>2228</v>
      </c>
      <c r="C1630" s="27" t="s">
        <v>2228</v>
      </c>
      <c r="D1630" s="27" t="s">
        <v>2243</v>
      </c>
      <c r="E1630" s="27" t="s">
        <v>2231</v>
      </c>
      <c r="F1630" s="27">
        <v>2</v>
      </c>
      <c r="G1630" s="27" t="s">
        <v>2230</v>
      </c>
      <c r="H1630" s="27" t="s">
        <v>2230</v>
      </c>
      <c r="I1630" s="27" t="s">
        <v>2230</v>
      </c>
      <c r="J1630" s="26" t="s">
        <v>1195</v>
      </c>
    </row>
    <row r="1631" spans="1:10" s="10" customFormat="1" ht="21.6" x14ac:dyDescent="0.2">
      <c r="A1631" s="61" t="s">
        <v>2189</v>
      </c>
      <c r="B1631" s="56">
        <v>2</v>
      </c>
      <c r="C1631" s="56">
        <v>2</v>
      </c>
      <c r="D1631" s="56">
        <v>15</v>
      </c>
      <c r="E1631" s="56">
        <v>4</v>
      </c>
      <c r="F1631" s="56"/>
      <c r="G1631" s="56"/>
      <c r="H1631" s="56"/>
      <c r="I1631" s="56"/>
      <c r="J1631" s="57" t="s">
        <v>1916</v>
      </c>
    </row>
    <row r="1632" spans="1:10" s="10" customFormat="1" ht="43.2" x14ac:dyDescent="0.2">
      <c r="A1632" s="32" t="s">
        <v>2189</v>
      </c>
      <c r="B1632" s="27" t="s">
        <v>2228</v>
      </c>
      <c r="C1632" s="27" t="s">
        <v>2228</v>
      </c>
      <c r="D1632" s="27" t="s">
        <v>2243</v>
      </c>
      <c r="E1632" s="27" t="s">
        <v>2232</v>
      </c>
      <c r="F1632" s="27">
        <v>1</v>
      </c>
      <c r="G1632" s="27" t="s">
        <v>2230</v>
      </c>
      <c r="H1632" s="27" t="s">
        <v>2230</v>
      </c>
      <c r="I1632" s="27" t="s">
        <v>2230</v>
      </c>
      <c r="J1632" s="26" t="s">
        <v>1196</v>
      </c>
    </row>
    <row r="1633" spans="1:10" s="10" customFormat="1" ht="43.2" x14ac:dyDescent="0.2">
      <c r="A1633" s="32" t="s">
        <v>2189</v>
      </c>
      <c r="B1633" s="27" t="s">
        <v>2228</v>
      </c>
      <c r="C1633" s="27" t="s">
        <v>2228</v>
      </c>
      <c r="D1633" s="27" t="s">
        <v>2243</v>
      </c>
      <c r="E1633" s="27" t="s">
        <v>2232</v>
      </c>
      <c r="F1633" s="27">
        <v>2</v>
      </c>
      <c r="G1633" s="27" t="s">
        <v>2230</v>
      </c>
      <c r="H1633" s="27" t="s">
        <v>2230</v>
      </c>
      <c r="I1633" s="27" t="s">
        <v>2230</v>
      </c>
      <c r="J1633" s="26" t="s">
        <v>1197</v>
      </c>
    </row>
    <row r="1634" spans="1:10" s="10" customFormat="1" ht="32.4" x14ac:dyDescent="0.2">
      <c r="A1634" s="32" t="s">
        <v>2189</v>
      </c>
      <c r="B1634" s="27" t="s">
        <v>2228</v>
      </c>
      <c r="C1634" s="27" t="s">
        <v>2228</v>
      </c>
      <c r="D1634" s="27" t="s">
        <v>2243</v>
      </c>
      <c r="E1634" s="27" t="s">
        <v>2232</v>
      </c>
      <c r="F1634" s="27">
        <v>3</v>
      </c>
      <c r="G1634" s="27" t="s">
        <v>2230</v>
      </c>
      <c r="H1634" s="27" t="s">
        <v>2230</v>
      </c>
      <c r="I1634" s="27" t="s">
        <v>2230</v>
      </c>
      <c r="J1634" s="26" t="s">
        <v>1198</v>
      </c>
    </row>
    <row r="1635" spans="1:10" s="10" customFormat="1" ht="54" x14ac:dyDescent="0.2">
      <c r="A1635" s="32" t="s">
        <v>2189</v>
      </c>
      <c r="B1635" s="27" t="s">
        <v>2228</v>
      </c>
      <c r="C1635" s="27" t="s">
        <v>2228</v>
      </c>
      <c r="D1635" s="27" t="s">
        <v>2243</v>
      </c>
      <c r="E1635" s="27" t="s">
        <v>2232</v>
      </c>
      <c r="F1635" s="27">
        <v>4</v>
      </c>
      <c r="G1635" s="27" t="s">
        <v>2230</v>
      </c>
      <c r="H1635" s="27" t="s">
        <v>2230</v>
      </c>
      <c r="I1635" s="27" t="s">
        <v>2230</v>
      </c>
      <c r="J1635" s="28" t="s">
        <v>2143</v>
      </c>
    </row>
    <row r="1636" spans="1:10" s="10" customFormat="1" ht="37.799999999999997" x14ac:dyDescent="0.2">
      <c r="A1636" s="32" t="s">
        <v>2189</v>
      </c>
      <c r="B1636" s="27" t="s">
        <v>2228</v>
      </c>
      <c r="C1636" s="27" t="s">
        <v>2228</v>
      </c>
      <c r="D1636" s="27" t="s">
        <v>2243</v>
      </c>
      <c r="E1636" s="27" t="s">
        <v>2232</v>
      </c>
      <c r="F1636" s="27">
        <v>5</v>
      </c>
      <c r="G1636" s="27" t="s">
        <v>2230</v>
      </c>
      <c r="H1636" s="27" t="s">
        <v>2230</v>
      </c>
      <c r="I1636" s="27" t="s">
        <v>2230</v>
      </c>
      <c r="J1636" s="36" t="s">
        <v>1199</v>
      </c>
    </row>
    <row r="1637" spans="1:10" s="10" customFormat="1" ht="43.2" x14ac:dyDescent="0.2">
      <c r="A1637" s="32" t="s">
        <v>2189</v>
      </c>
      <c r="B1637" s="27" t="s">
        <v>2228</v>
      </c>
      <c r="C1637" s="27" t="s">
        <v>2228</v>
      </c>
      <c r="D1637" s="27" t="s">
        <v>2243</v>
      </c>
      <c r="E1637" s="27" t="s">
        <v>2232</v>
      </c>
      <c r="F1637" s="27">
        <v>6</v>
      </c>
      <c r="G1637" s="27" t="s">
        <v>2230</v>
      </c>
      <c r="H1637" s="27" t="s">
        <v>2230</v>
      </c>
      <c r="I1637" s="27" t="s">
        <v>2230</v>
      </c>
      <c r="J1637" s="28" t="s">
        <v>2144</v>
      </c>
    </row>
    <row r="1638" spans="1:10" s="10" customFormat="1" ht="54" x14ac:dyDescent="0.2">
      <c r="A1638" s="32" t="s">
        <v>2189</v>
      </c>
      <c r="B1638" s="27" t="s">
        <v>2228</v>
      </c>
      <c r="C1638" s="27" t="s">
        <v>2228</v>
      </c>
      <c r="D1638" s="27" t="s">
        <v>2243</v>
      </c>
      <c r="E1638" s="27" t="s">
        <v>2232</v>
      </c>
      <c r="F1638" s="27">
        <v>7</v>
      </c>
      <c r="G1638" s="27" t="s">
        <v>2230</v>
      </c>
      <c r="H1638" s="27" t="s">
        <v>2230</v>
      </c>
      <c r="I1638" s="27" t="s">
        <v>2230</v>
      </c>
      <c r="J1638" s="28" t="s">
        <v>2145</v>
      </c>
    </row>
    <row r="1639" spans="1:10" s="10" customFormat="1" ht="43.2" x14ac:dyDescent="0.2">
      <c r="A1639" s="32" t="s">
        <v>2189</v>
      </c>
      <c r="B1639" s="27" t="s">
        <v>2228</v>
      </c>
      <c r="C1639" s="27" t="s">
        <v>2228</v>
      </c>
      <c r="D1639" s="27" t="s">
        <v>2243</v>
      </c>
      <c r="E1639" s="27" t="s">
        <v>2232</v>
      </c>
      <c r="F1639" s="27">
        <v>8</v>
      </c>
      <c r="G1639" s="27" t="s">
        <v>2230</v>
      </c>
      <c r="H1639" s="27" t="s">
        <v>2230</v>
      </c>
      <c r="I1639" s="27" t="s">
        <v>2230</v>
      </c>
      <c r="J1639" s="26" t="s">
        <v>1200</v>
      </c>
    </row>
    <row r="1640" spans="1:10" s="10" customFormat="1" ht="21.6" x14ac:dyDescent="0.2">
      <c r="A1640" s="61" t="s">
        <v>2189</v>
      </c>
      <c r="B1640" s="56">
        <v>2</v>
      </c>
      <c r="C1640" s="56">
        <v>2</v>
      </c>
      <c r="D1640" s="56">
        <v>15</v>
      </c>
      <c r="E1640" s="56">
        <v>5</v>
      </c>
      <c r="F1640" s="56"/>
      <c r="G1640" s="56"/>
      <c r="H1640" s="56"/>
      <c r="I1640" s="56"/>
      <c r="J1640" s="57" t="s">
        <v>1796</v>
      </c>
    </row>
    <row r="1641" spans="1:10" s="10" customFormat="1" ht="54" x14ac:dyDescent="0.2">
      <c r="A1641" s="32" t="s">
        <v>2189</v>
      </c>
      <c r="B1641" s="27" t="s">
        <v>2228</v>
      </c>
      <c r="C1641" s="27" t="s">
        <v>2228</v>
      </c>
      <c r="D1641" s="27" t="s">
        <v>2243</v>
      </c>
      <c r="E1641" s="27" t="s">
        <v>2233</v>
      </c>
      <c r="F1641" s="27">
        <v>1</v>
      </c>
      <c r="G1641" s="27" t="s">
        <v>2230</v>
      </c>
      <c r="H1641" s="27" t="s">
        <v>2230</v>
      </c>
      <c r="I1641" s="27" t="s">
        <v>2230</v>
      </c>
      <c r="J1641" s="26" t="s">
        <v>813</v>
      </c>
    </row>
    <row r="1642" spans="1:10" s="10" customFormat="1" ht="54" x14ac:dyDescent="0.2">
      <c r="A1642" s="32" t="s">
        <v>2189</v>
      </c>
      <c r="B1642" s="27" t="s">
        <v>2228</v>
      </c>
      <c r="C1642" s="27" t="s">
        <v>2228</v>
      </c>
      <c r="D1642" s="27" t="s">
        <v>2243</v>
      </c>
      <c r="E1642" s="27" t="s">
        <v>2233</v>
      </c>
      <c r="F1642" s="27">
        <v>2</v>
      </c>
      <c r="G1642" s="27" t="s">
        <v>2230</v>
      </c>
      <c r="H1642" s="27" t="s">
        <v>2230</v>
      </c>
      <c r="I1642" s="27" t="s">
        <v>2230</v>
      </c>
      <c r="J1642" s="26" t="s">
        <v>1201</v>
      </c>
    </row>
    <row r="1643" spans="1:10" s="10" customFormat="1" ht="54" x14ac:dyDescent="0.2">
      <c r="A1643" s="32" t="s">
        <v>2189</v>
      </c>
      <c r="B1643" s="27" t="s">
        <v>2228</v>
      </c>
      <c r="C1643" s="27" t="s">
        <v>2228</v>
      </c>
      <c r="D1643" s="27" t="s">
        <v>2243</v>
      </c>
      <c r="E1643" s="27" t="s">
        <v>2233</v>
      </c>
      <c r="F1643" s="27">
        <v>3</v>
      </c>
      <c r="G1643" s="27" t="s">
        <v>2230</v>
      </c>
      <c r="H1643" s="27" t="s">
        <v>2230</v>
      </c>
      <c r="I1643" s="27" t="s">
        <v>2230</v>
      </c>
      <c r="J1643" s="26" t="s">
        <v>1202</v>
      </c>
    </row>
    <row r="1644" spans="1:10" s="10" customFormat="1" ht="43.2" x14ac:dyDescent="0.2">
      <c r="A1644" s="32" t="s">
        <v>2189</v>
      </c>
      <c r="B1644" s="27" t="s">
        <v>2228</v>
      </c>
      <c r="C1644" s="27" t="s">
        <v>2228</v>
      </c>
      <c r="D1644" s="27" t="s">
        <v>2243</v>
      </c>
      <c r="E1644" s="27" t="s">
        <v>2233</v>
      </c>
      <c r="F1644" s="27">
        <v>4</v>
      </c>
      <c r="G1644" s="27" t="s">
        <v>2230</v>
      </c>
      <c r="H1644" s="27" t="s">
        <v>2230</v>
      </c>
      <c r="I1644" s="27" t="s">
        <v>2230</v>
      </c>
      <c r="J1644" s="26" t="s">
        <v>1203</v>
      </c>
    </row>
    <row r="1645" spans="1:10" s="10" customFormat="1" ht="54" x14ac:dyDescent="0.2">
      <c r="A1645" s="32" t="s">
        <v>2189</v>
      </c>
      <c r="B1645" s="27" t="s">
        <v>2228</v>
      </c>
      <c r="C1645" s="27" t="s">
        <v>2228</v>
      </c>
      <c r="D1645" s="27" t="s">
        <v>2243</v>
      </c>
      <c r="E1645" s="27" t="s">
        <v>2233</v>
      </c>
      <c r="F1645" s="27">
        <v>5</v>
      </c>
      <c r="G1645" s="27" t="s">
        <v>2230</v>
      </c>
      <c r="H1645" s="37" t="s">
        <v>2230</v>
      </c>
      <c r="I1645" s="37" t="s">
        <v>2230</v>
      </c>
      <c r="J1645" s="26" t="s">
        <v>2195</v>
      </c>
    </row>
    <row r="1646" spans="1:10" s="29" customFormat="1" ht="21.6" x14ac:dyDescent="0.2">
      <c r="A1646" s="61" t="s">
        <v>2189</v>
      </c>
      <c r="B1646" s="56">
        <v>2</v>
      </c>
      <c r="C1646" s="56">
        <v>2</v>
      </c>
      <c r="D1646" s="56">
        <v>15</v>
      </c>
      <c r="E1646" s="56">
        <v>6</v>
      </c>
      <c r="F1646" s="56"/>
      <c r="G1646" s="56"/>
      <c r="H1646" s="56"/>
      <c r="I1646" s="56"/>
      <c r="J1646" s="57" t="s">
        <v>1917</v>
      </c>
    </row>
    <row r="1647" spans="1:10" s="10" customFormat="1" ht="43.2" x14ac:dyDescent="0.2">
      <c r="A1647" s="32" t="s">
        <v>2189</v>
      </c>
      <c r="B1647" s="27" t="s">
        <v>2228</v>
      </c>
      <c r="C1647" s="27" t="s">
        <v>2228</v>
      </c>
      <c r="D1647" s="27" t="s">
        <v>2243</v>
      </c>
      <c r="E1647" s="27" t="s">
        <v>2234</v>
      </c>
      <c r="F1647" s="27">
        <v>1</v>
      </c>
      <c r="G1647" s="27" t="s">
        <v>2230</v>
      </c>
      <c r="H1647" s="27" t="s">
        <v>2230</v>
      </c>
      <c r="I1647" s="27" t="s">
        <v>2230</v>
      </c>
      <c r="J1647" s="26" t="s">
        <v>1204</v>
      </c>
    </row>
    <row r="1648" spans="1:10" s="10" customFormat="1" ht="75.599999999999994" x14ac:dyDescent="0.2">
      <c r="A1648" s="32" t="s">
        <v>2189</v>
      </c>
      <c r="B1648" s="27" t="s">
        <v>2228</v>
      </c>
      <c r="C1648" s="27" t="s">
        <v>2228</v>
      </c>
      <c r="D1648" s="27" t="s">
        <v>2243</v>
      </c>
      <c r="E1648" s="27" t="s">
        <v>2234</v>
      </c>
      <c r="F1648" s="27">
        <v>2</v>
      </c>
      <c r="G1648" s="27" t="s">
        <v>2230</v>
      </c>
      <c r="H1648" s="27" t="s">
        <v>2230</v>
      </c>
      <c r="I1648" s="27" t="s">
        <v>2230</v>
      </c>
      <c r="J1648" s="26" t="s">
        <v>1205</v>
      </c>
    </row>
    <row r="1649" spans="1:10" s="10" customFormat="1" ht="43.2" x14ac:dyDescent="0.2">
      <c r="A1649" s="32" t="s">
        <v>2189</v>
      </c>
      <c r="B1649" s="27" t="s">
        <v>2228</v>
      </c>
      <c r="C1649" s="27" t="s">
        <v>2228</v>
      </c>
      <c r="D1649" s="27" t="s">
        <v>2243</v>
      </c>
      <c r="E1649" s="27" t="s">
        <v>2234</v>
      </c>
      <c r="F1649" s="27">
        <v>3</v>
      </c>
      <c r="G1649" s="27" t="s">
        <v>2230</v>
      </c>
      <c r="H1649" s="27" t="s">
        <v>2230</v>
      </c>
      <c r="I1649" s="27" t="s">
        <v>2230</v>
      </c>
      <c r="J1649" s="26" t="s">
        <v>1206</v>
      </c>
    </row>
    <row r="1650" spans="1:10" s="10" customFormat="1" ht="75.599999999999994" x14ac:dyDescent="0.2">
      <c r="A1650" s="32" t="s">
        <v>2189</v>
      </c>
      <c r="B1650" s="27" t="s">
        <v>2228</v>
      </c>
      <c r="C1650" s="27" t="s">
        <v>2228</v>
      </c>
      <c r="D1650" s="27" t="s">
        <v>2243</v>
      </c>
      <c r="E1650" s="27" t="s">
        <v>2234</v>
      </c>
      <c r="F1650" s="27">
        <v>4</v>
      </c>
      <c r="G1650" s="27" t="s">
        <v>2230</v>
      </c>
      <c r="H1650" s="27" t="s">
        <v>2230</v>
      </c>
      <c r="I1650" s="27" t="s">
        <v>2230</v>
      </c>
      <c r="J1650" s="26" t="s">
        <v>1207</v>
      </c>
    </row>
    <row r="1651" spans="1:10" s="10" customFormat="1" ht="21.6" x14ac:dyDescent="0.2">
      <c r="A1651" s="61" t="s">
        <v>2189</v>
      </c>
      <c r="B1651" s="56">
        <v>2</v>
      </c>
      <c r="C1651" s="56">
        <v>2</v>
      </c>
      <c r="D1651" s="56">
        <v>15</v>
      </c>
      <c r="E1651" s="56">
        <v>7</v>
      </c>
      <c r="F1651" s="56"/>
      <c r="G1651" s="56"/>
      <c r="H1651" s="56"/>
      <c r="I1651" s="56"/>
      <c r="J1651" s="57" t="s">
        <v>1918</v>
      </c>
    </row>
    <row r="1652" spans="1:10" s="10" customFormat="1" ht="54" x14ac:dyDescent="0.2">
      <c r="A1652" s="13" t="s">
        <v>2189</v>
      </c>
      <c r="B1652" s="24" t="s">
        <v>2228</v>
      </c>
      <c r="C1652" s="24" t="s">
        <v>2228</v>
      </c>
      <c r="D1652" s="24" t="s">
        <v>2243</v>
      </c>
      <c r="E1652" s="24" t="s">
        <v>2235</v>
      </c>
      <c r="F1652" s="24">
        <v>1</v>
      </c>
      <c r="G1652" s="24" t="s">
        <v>2230</v>
      </c>
      <c r="H1652" s="24" t="s">
        <v>2230</v>
      </c>
      <c r="I1652" s="24" t="s">
        <v>2230</v>
      </c>
      <c r="J1652" s="33" t="s">
        <v>2223</v>
      </c>
    </row>
    <row r="1653" spans="1:10" s="10" customFormat="1" ht="75.599999999999994" x14ac:dyDescent="0.2">
      <c r="A1653" s="13" t="s">
        <v>2189</v>
      </c>
      <c r="B1653" s="24" t="s">
        <v>2228</v>
      </c>
      <c r="C1653" s="24" t="s">
        <v>2228</v>
      </c>
      <c r="D1653" s="24" t="s">
        <v>2243</v>
      </c>
      <c r="E1653" s="24" t="s">
        <v>2235</v>
      </c>
      <c r="F1653" s="24">
        <v>2</v>
      </c>
      <c r="G1653" s="24" t="s">
        <v>2230</v>
      </c>
      <c r="H1653" s="24" t="s">
        <v>2230</v>
      </c>
      <c r="I1653" s="24" t="s">
        <v>2230</v>
      </c>
      <c r="J1653" s="33" t="s">
        <v>2127</v>
      </c>
    </row>
    <row r="1654" spans="1:10" s="10" customFormat="1" ht="54" x14ac:dyDescent="0.2">
      <c r="A1654" s="13" t="s">
        <v>2189</v>
      </c>
      <c r="B1654" s="24" t="s">
        <v>2228</v>
      </c>
      <c r="C1654" s="24" t="s">
        <v>2228</v>
      </c>
      <c r="D1654" s="24" t="s">
        <v>2243</v>
      </c>
      <c r="E1654" s="24" t="s">
        <v>2235</v>
      </c>
      <c r="F1654" s="24">
        <v>3</v>
      </c>
      <c r="G1654" s="24" t="s">
        <v>2230</v>
      </c>
      <c r="H1654" s="24" t="s">
        <v>2230</v>
      </c>
      <c r="I1654" s="24" t="s">
        <v>2230</v>
      </c>
      <c r="J1654" s="33" t="s">
        <v>2126</v>
      </c>
    </row>
    <row r="1655" spans="1:10" s="10" customFormat="1" ht="64.8" x14ac:dyDescent="0.2">
      <c r="A1655" s="13" t="s">
        <v>2189</v>
      </c>
      <c r="B1655" s="24" t="s">
        <v>2228</v>
      </c>
      <c r="C1655" s="24" t="s">
        <v>2228</v>
      </c>
      <c r="D1655" s="24" t="s">
        <v>2243</v>
      </c>
      <c r="E1655" s="24" t="s">
        <v>2235</v>
      </c>
      <c r="F1655" s="24">
        <v>4</v>
      </c>
      <c r="G1655" s="24" t="s">
        <v>2230</v>
      </c>
      <c r="H1655" s="27" t="s">
        <v>2230</v>
      </c>
      <c r="I1655" s="27" t="s">
        <v>2230</v>
      </c>
      <c r="J1655" s="33" t="s">
        <v>2146</v>
      </c>
    </row>
    <row r="1656" spans="1:10" s="10" customFormat="1" ht="64.8" x14ac:dyDescent="0.2">
      <c r="A1656" s="13" t="s">
        <v>2189</v>
      </c>
      <c r="B1656" s="24" t="s">
        <v>2228</v>
      </c>
      <c r="C1656" s="24" t="s">
        <v>2228</v>
      </c>
      <c r="D1656" s="24" t="s">
        <v>2243</v>
      </c>
      <c r="E1656" s="24" t="s">
        <v>2235</v>
      </c>
      <c r="F1656" s="24">
        <v>5</v>
      </c>
      <c r="G1656" s="24" t="s">
        <v>2230</v>
      </c>
      <c r="H1656" s="27" t="s">
        <v>2230</v>
      </c>
      <c r="I1656" s="27" t="s">
        <v>2230</v>
      </c>
      <c r="J1656" s="31" t="s">
        <v>1208</v>
      </c>
    </row>
    <row r="1657" spans="1:10" s="10" customFormat="1" ht="32.4" x14ac:dyDescent="0.2">
      <c r="A1657" s="13" t="s">
        <v>2189</v>
      </c>
      <c r="B1657" s="24" t="s">
        <v>2228</v>
      </c>
      <c r="C1657" s="24" t="s">
        <v>2228</v>
      </c>
      <c r="D1657" s="24" t="s">
        <v>2243</v>
      </c>
      <c r="E1657" s="24" t="s">
        <v>2235</v>
      </c>
      <c r="F1657" s="24">
        <v>6</v>
      </c>
      <c r="G1657" s="24" t="s">
        <v>2230</v>
      </c>
      <c r="H1657" s="27" t="s">
        <v>2230</v>
      </c>
      <c r="I1657" s="27" t="s">
        <v>2230</v>
      </c>
      <c r="J1657" s="31" t="s">
        <v>1209</v>
      </c>
    </row>
    <row r="1658" spans="1:10" s="10" customFormat="1" ht="54" x14ac:dyDescent="0.2">
      <c r="A1658" s="13" t="s">
        <v>2189</v>
      </c>
      <c r="B1658" s="24" t="s">
        <v>2228</v>
      </c>
      <c r="C1658" s="24" t="s">
        <v>2228</v>
      </c>
      <c r="D1658" s="24" t="s">
        <v>2243</v>
      </c>
      <c r="E1658" s="24" t="s">
        <v>2235</v>
      </c>
      <c r="F1658" s="24">
        <v>7</v>
      </c>
      <c r="G1658" s="24" t="s">
        <v>2230</v>
      </c>
      <c r="H1658" s="27" t="s">
        <v>2230</v>
      </c>
      <c r="I1658" s="27" t="s">
        <v>2230</v>
      </c>
      <c r="J1658" s="31" t="s">
        <v>1210</v>
      </c>
    </row>
    <row r="1659" spans="1:10" s="10" customFormat="1" ht="118.8" x14ac:dyDescent="0.2">
      <c r="A1659" s="13" t="s">
        <v>2189</v>
      </c>
      <c r="B1659" s="24" t="s">
        <v>2228</v>
      </c>
      <c r="C1659" s="24" t="s">
        <v>2228</v>
      </c>
      <c r="D1659" s="24" t="s">
        <v>2243</v>
      </c>
      <c r="E1659" s="24" t="s">
        <v>2235</v>
      </c>
      <c r="F1659" s="24">
        <v>8</v>
      </c>
      <c r="G1659" s="24" t="s">
        <v>2230</v>
      </c>
      <c r="H1659" s="27" t="s">
        <v>2230</v>
      </c>
      <c r="I1659" s="27" t="s">
        <v>2230</v>
      </c>
      <c r="J1659" s="33" t="s">
        <v>2163</v>
      </c>
    </row>
    <row r="1660" spans="1:10" s="10" customFormat="1" ht="108" x14ac:dyDescent="0.2">
      <c r="A1660" s="13" t="s">
        <v>2189</v>
      </c>
      <c r="B1660" s="24" t="s">
        <v>2228</v>
      </c>
      <c r="C1660" s="24" t="s">
        <v>2228</v>
      </c>
      <c r="D1660" s="24" t="s">
        <v>2243</v>
      </c>
      <c r="E1660" s="24" t="s">
        <v>2235</v>
      </c>
      <c r="F1660" s="24">
        <v>9</v>
      </c>
      <c r="G1660" s="24" t="s">
        <v>2230</v>
      </c>
      <c r="H1660" s="27" t="s">
        <v>2230</v>
      </c>
      <c r="I1660" s="27" t="s">
        <v>2230</v>
      </c>
      <c r="J1660" s="31" t="s">
        <v>1211</v>
      </c>
    </row>
    <row r="1661" spans="1:10" s="10" customFormat="1" ht="54" x14ac:dyDescent="0.2">
      <c r="A1661" s="13" t="s">
        <v>2189</v>
      </c>
      <c r="B1661" s="24" t="s">
        <v>2228</v>
      </c>
      <c r="C1661" s="24" t="s">
        <v>2228</v>
      </c>
      <c r="D1661" s="24" t="s">
        <v>2243</v>
      </c>
      <c r="E1661" s="24" t="s">
        <v>2235</v>
      </c>
      <c r="F1661" s="24">
        <v>10</v>
      </c>
      <c r="G1661" s="24" t="s">
        <v>2230</v>
      </c>
      <c r="H1661" s="24" t="s">
        <v>2230</v>
      </c>
      <c r="I1661" s="24" t="s">
        <v>2230</v>
      </c>
      <c r="J1661" s="33" t="s">
        <v>2173</v>
      </c>
    </row>
    <row r="1662" spans="1:10" s="10" customFormat="1" ht="43.2" x14ac:dyDescent="0.2">
      <c r="A1662" s="13" t="s">
        <v>2189</v>
      </c>
      <c r="B1662" s="24" t="s">
        <v>2228</v>
      </c>
      <c r="C1662" s="24" t="s">
        <v>2228</v>
      </c>
      <c r="D1662" s="24" t="s">
        <v>2243</v>
      </c>
      <c r="E1662" s="24" t="s">
        <v>2235</v>
      </c>
      <c r="F1662" s="24">
        <v>11</v>
      </c>
      <c r="G1662" s="24" t="s">
        <v>2230</v>
      </c>
      <c r="H1662" s="27" t="s">
        <v>2230</v>
      </c>
      <c r="I1662" s="27" t="s">
        <v>2230</v>
      </c>
      <c r="J1662" s="31" t="s">
        <v>1212</v>
      </c>
    </row>
    <row r="1663" spans="1:10" s="10" customFormat="1" ht="32.4" x14ac:dyDescent="0.2">
      <c r="A1663" s="13" t="s">
        <v>2189</v>
      </c>
      <c r="B1663" s="24" t="s">
        <v>2228</v>
      </c>
      <c r="C1663" s="24" t="s">
        <v>2228</v>
      </c>
      <c r="D1663" s="24" t="s">
        <v>2243</v>
      </c>
      <c r="E1663" s="24" t="s">
        <v>2235</v>
      </c>
      <c r="F1663" s="24">
        <v>12</v>
      </c>
      <c r="G1663" s="24" t="s">
        <v>2230</v>
      </c>
      <c r="H1663" s="27" t="s">
        <v>2230</v>
      </c>
      <c r="I1663" s="27" t="s">
        <v>2230</v>
      </c>
      <c r="J1663" s="31" t="s">
        <v>1213</v>
      </c>
    </row>
    <row r="1664" spans="1:10" s="10" customFormat="1" ht="54" x14ac:dyDescent="0.2">
      <c r="A1664" s="13" t="s">
        <v>2189</v>
      </c>
      <c r="B1664" s="24" t="s">
        <v>2228</v>
      </c>
      <c r="C1664" s="24" t="s">
        <v>2228</v>
      </c>
      <c r="D1664" s="24" t="s">
        <v>2243</v>
      </c>
      <c r="E1664" s="24" t="s">
        <v>2235</v>
      </c>
      <c r="F1664" s="24">
        <v>13</v>
      </c>
      <c r="G1664" s="24" t="s">
        <v>2230</v>
      </c>
      <c r="H1664" s="27" t="s">
        <v>2230</v>
      </c>
      <c r="I1664" s="27" t="s">
        <v>2230</v>
      </c>
      <c r="J1664" s="31" t="s">
        <v>1214</v>
      </c>
    </row>
    <row r="1665" spans="1:10" s="10" customFormat="1" ht="43.2" x14ac:dyDescent="0.2">
      <c r="A1665" s="13" t="s">
        <v>2189</v>
      </c>
      <c r="B1665" s="24" t="s">
        <v>2228</v>
      </c>
      <c r="C1665" s="24" t="s">
        <v>2228</v>
      </c>
      <c r="D1665" s="24" t="s">
        <v>2243</v>
      </c>
      <c r="E1665" s="24" t="s">
        <v>2235</v>
      </c>
      <c r="F1665" s="24">
        <v>14</v>
      </c>
      <c r="G1665" s="24" t="s">
        <v>2230</v>
      </c>
      <c r="H1665" s="27" t="s">
        <v>2230</v>
      </c>
      <c r="I1665" s="27" t="s">
        <v>2230</v>
      </c>
      <c r="J1665" s="31" t="s">
        <v>1215</v>
      </c>
    </row>
    <row r="1666" spans="1:10" s="10" customFormat="1" ht="43.2" x14ac:dyDescent="0.2">
      <c r="A1666" s="13" t="s">
        <v>2189</v>
      </c>
      <c r="B1666" s="24" t="s">
        <v>2228</v>
      </c>
      <c r="C1666" s="24" t="s">
        <v>2228</v>
      </c>
      <c r="D1666" s="24" t="s">
        <v>2243</v>
      </c>
      <c r="E1666" s="24" t="s">
        <v>2235</v>
      </c>
      <c r="F1666" s="24">
        <v>15</v>
      </c>
      <c r="G1666" s="24" t="s">
        <v>2230</v>
      </c>
      <c r="H1666" s="27" t="s">
        <v>2230</v>
      </c>
      <c r="I1666" s="27" t="s">
        <v>2230</v>
      </c>
      <c r="J1666" s="31" t="s">
        <v>1216</v>
      </c>
    </row>
    <row r="1667" spans="1:10" s="10" customFormat="1" ht="32.4" x14ac:dyDescent="0.2">
      <c r="A1667" s="13" t="s">
        <v>2189</v>
      </c>
      <c r="B1667" s="24" t="s">
        <v>2228</v>
      </c>
      <c r="C1667" s="24" t="s">
        <v>2228</v>
      </c>
      <c r="D1667" s="24" t="s">
        <v>2243</v>
      </c>
      <c r="E1667" s="24" t="s">
        <v>2235</v>
      </c>
      <c r="F1667" s="24">
        <v>16</v>
      </c>
      <c r="G1667" s="24" t="s">
        <v>2230</v>
      </c>
      <c r="H1667" s="27" t="s">
        <v>2230</v>
      </c>
      <c r="I1667" s="27" t="s">
        <v>2230</v>
      </c>
      <c r="J1667" s="31" t="s">
        <v>1217</v>
      </c>
    </row>
    <row r="1668" spans="1:10" s="10" customFormat="1" ht="54" x14ac:dyDescent="0.2">
      <c r="A1668" s="13" t="s">
        <v>2189</v>
      </c>
      <c r="B1668" s="24" t="s">
        <v>2228</v>
      </c>
      <c r="C1668" s="24" t="s">
        <v>2228</v>
      </c>
      <c r="D1668" s="24" t="s">
        <v>2243</v>
      </c>
      <c r="E1668" s="24" t="s">
        <v>2235</v>
      </c>
      <c r="F1668" s="24">
        <v>17</v>
      </c>
      <c r="G1668" s="24" t="s">
        <v>2230</v>
      </c>
      <c r="H1668" s="27" t="s">
        <v>2230</v>
      </c>
      <c r="I1668" s="27" t="s">
        <v>2230</v>
      </c>
      <c r="J1668" s="31" t="s">
        <v>1218</v>
      </c>
    </row>
    <row r="1669" spans="1:10" s="10" customFormat="1" ht="54" x14ac:dyDescent="0.2">
      <c r="A1669" s="13" t="s">
        <v>2189</v>
      </c>
      <c r="B1669" s="24" t="s">
        <v>2228</v>
      </c>
      <c r="C1669" s="24" t="s">
        <v>2228</v>
      </c>
      <c r="D1669" s="24" t="s">
        <v>2243</v>
      </c>
      <c r="E1669" s="24" t="s">
        <v>2235</v>
      </c>
      <c r="F1669" s="24">
        <v>18</v>
      </c>
      <c r="G1669" s="24" t="s">
        <v>2230</v>
      </c>
      <c r="H1669" s="27" t="s">
        <v>2230</v>
      </c>
      <c r="I1669" s="27" t="s">
        <v>2230</v>
      </c>
      <c r="J1669" s="31" t="s">
        <v>1219</v>
      </c>
    </row>
    <row r="1670" spans="1:10" s="10" customFormat="1" ht="54" x14ac:dyDescent="0.2">
      <c r="A1670" s="13" t="s">
        <v>2189</v>
      </c>
      <c r="B1670" s="24" t="s">
        <v>2228</v>
      </c>
      <c r="C1670" s="24" t="s">
        <v>2228</v>
      </c>
      <c r="D1670" s="24" t="s">
        <v>2243</v>
      </c>
      <c r="E1670" s="24" t="s">
        <v>2235</v>
      </c>
      <c r="F1670" s="24">
        <v>19</v>
      </c>
      <c r="G1670" s="24" t="s">
        <v>2230</v>
      </c>
      <c r="H1670" s="27" t="s">
        <v>2230</v>
      </c>
      <c r="I1670" s="27" t="s">
        <v>2230</v>
      </c>
      <c r="J1670" s="31" t="s">
        <v>1220</v>
      </c>
    </row>
    <row r="1671" spans="1:10" s="10" customFormat="1" ht="43.2" x14ac:dyDescent="0.2">
      <c r="A1671" s="13" t="s">
        <v>2189</v>
      </c>
      <c r="B1671" s="24" t="s">
        <v>2228</v>
      </c>
      <c r="C1671" s="24" t="s">
        <v>2228</v>
      </c>
      <c r="D1671" s="24" t="s">
        <v>2243</v>
      </c>
      <c r="E1671" s="24" t="s">
        <v>2235</v>
      </c>
      <c r="F1671" s="24">
        <v>20</v>
      </c>
      <c r="G1671" s="24" t="s">
        <v>2230</v>
      </c>
      <c r="H1671" s="27" t="s">
        <v>2230</v>
      </c>
      <c r="I1671" s="27" t="s">
        <v>2230</v>
      </c>
      <c r="J1671" s="31" t="s">
        <v>1221</v>
      </c>
    </row>
    <row r="1672" spans="1:10" s="10" customFormat="1" ht="32.4" x14ac:dyDescent="0.2">
      <c r="A1672" s="13" t="s">
        <v>2189</v>
      </c>
      <c r="B1672" s="24" t="s">
        <v>2228</v>
      </c>
      <c r="C1672" s="24" t="s">
        <v>2228</v>
      </c>
      <c r="D1672" s="24" t="s">
        <v>2243</v>
      </c>
      <c r="E1672" s="24" t="s">
        <v>2235</v>
      </c>
      <c r="F1672" s="24">
        <v>21</v>
      </c>
      <c r="G1672" s="24" t="s">
        <v>2230</v>
      </c>
      <c r="H1672" s="27" t="s">
        <v>2230</v>
      </c>
      <c r="I1672" s="27" t="s">
        <v>2230</v>
      </c>
      <c r="J1672" s="31" t="s">
        <v>1222</v>
      </c>
    </row>
    <row r="1673" spans="1:10" s="10" customFormat="1" ht="43.2" x14ac:dyDescent="0.2">
      <c r="A1673" s="13" t="s">
        <v>2189</v>
      </c>
      <c r="B1673" s="24" t="s">
        <v>2228</v>
      </c>
      <c r="C1673" s="24" t="s">
        <v>2228</v>
      </c>
      <c r="D1673" s="24" t="s">
        <v>2243</v>
      </c>
      <c r="E1673" s="24" t="s">
        <v>2235</v>
      </c>
      <c r="F1673" s="24">
        <v>22</v>
      </c>
      <c r="G1673" s="24" t="s">
        <v>2230</v>
      </c>
      <c r="H1673" s="27" t="s">
        <v>2230</v>
      </c>
      <c r="I1673" s="27" t="s">
        <v>2230</v>
      </c>
      <c r="J1673" s="31" t="s">
        <v>1223</v>
      </c>
    </row>
    <row r="1674" spans="1:10" s="10" customFormat="1" ht="86.4" x14ac:dyDescent="0.2">
      <c r="A1674" s="13" t="s">
        <v>2189</v>
      </c>
      <c r="B1674" s="24" t="s">
        <v>2228</v>
      </c>
      <c r="C1674" s="24" t="s">
        <v>2228</v>
      </c>
      <c r="D1674" s="24" t="s">
        <v>2243</v>
      </c>
      <c r="E1674" s="24" t="s">
        <v>2235</v>
      </c>
      <c r="F1674" s="24">
        <v>23</v>
      </c>
      <c r="G1674" s="24" t="s">
        <v>2230</v>
      </c>
      <c r="H1674" s="27" t="s">
        <v>2230</v>
      </c>
      <c r="I1674" s="27" t="s">
        <v>2230</v>
      </c>
      <c r="J1674" s="31" t="s">
        <v>1224</v>
      </c>
    </row>
    <row r="1675" spans="1:10" s="10" customFormat="1" ht="43.2" x14ac:dyDescent="0.2">
      <c r="A1675" s="13" t="s">
        <v>2189</v>
      </c>
      <c r="B1675" s="24" t="s">
        <v>2228</v>
      </c>
      <c r="C1675" s="24" t="s">
        <v>2228</v>
      </c>
      <c r="D1675" s="24" t="s">
        <v>2243</v>
      </c>
      <c r="E1675" s="24" t="s">
        <v>2235</v>
      </c>
      <c r="F1675" s="24">
        <v>24</v>
      </c>
      <c r="G1675" s="24" t="s">
        <v>2230</v>
      </c>
      <c r="H1675" s="27" t="s">
        <v>2230</v>
      </c>
      <c r="I1675" s="27" t="s">
        <v>2230</v>
      </c>
      <c r="J1675" s="31" t="s">
        <v>1225</v>
      </c>
    </row>
    <row r="1676" spans="1:10" s="10" customFormat="1" ht="54" x14ac:dyDescent="0.2">
      <c r="A1676" s="32" t="s">
        <v>2189</v>
      </c>
      <c r="B1676" s="27" t="s">
        <v>2228</v>
      </c>
      <c r="C1676" s="27" t="s">
        <v>2228</v>
      </c>
      <c r="D1676" s="27" t="s">
        <v>2243</v>
      </c>
      <c r="E1676" s="27" t="s">
        <v>2235</v>
      </c>
      <c r="F1676" s="27">
        <v>25</v>
      </c>
      <c r="G1676" s="24" t="s">
        <v>2230</v>
      </c>
      <c r="H1676" s="27" t="s">
        <v>2230</v>
      </c>
      <c r="I1676" s="27" t="s">
        <v>2230</v>
      </c>
      <c r="J1676" s="31" t="s">
        <v>1226</v>
      </c>
    </row>
    <row r="1677" spans="1:10" s="10" customFormat="1" ht="86.4" x14ac:dyDescent="0.2">
      <c r="A1677" s="32" t="s">
        <v>2189</v>
      </c>
      <c r="B1677" s="27" t="s">
        <v>2228</v>
      </c>
      <c r="C1677" s="27" t="s">
        <v>2228</v>
      </c>
      <c r="D1677" s="27" t="s">
        <v>2243</v>
      </c>
      <c r="E1677" s="27" t="s">
        <v>2235</v>
      </c>
      <c r="F1677" s="27">
        <v>26</v>
      </c>
      <c r="G1677" s="24" t="s">
        <v>2230</v>
      </c>
      <c r="H1677" s="27" t="s">
        <v>2230</v>
      </c>
      <c r="I1677" s="27" t="s">
        <v>2230</v>
      </c>
      <c r="J1677" s="31" t="s">
        <v>1227</v>
      </c>
    </row>
    <row r="1678" spans="1:10" s="10" customFormat="1" ht="43.2" x14ac:dyDescent="0.2">
      <c r="A1678" s="32" t="s">
        <v>2189</v>
      </c>
      <c r="B1678" s="27" t="s">
        <v>2228</v>
      </c>
      <c r="C1678" s="27" t="s">
        <v>2228</v>
      </c>
      <c r="D1678" s="27" t="s">
        <v>2243</v>
      </c>
      <c r="E1678" s="27" t="s">
        <v>2235</v>
      </c>
      <c r="F1678" s="27">
        <v>27</v>
      </c>
      <c r="G1678" s="24" t="s">
        <v>2230</v>
      </c>
      <c r="H1678" s="27" t="s">
        <v>2230</v>
      </c>
      <c r="I1678" s="27" t="s">
        <v>2230</v>
      </c>
      <c r="J1678" s="31" t="s">
        <v>2147</v>
      </c>
    </row>
    <row r="1679" spans="1:10" s="10" customFormat="1" ht="43.2" x14ac:dyDescent="0.2">
      <c r="A1679" s="13" t="s">
        <v>2189</v>
      </c>
      <c r="B1679" s="24" t="s">
        <v>2228</v>
      </c>
      <c r="C1679" s="24" t="s">
        <v>2228</v>
      </c>
      <c r="D1679" s="24" t="s">
        <v>2243</v>
      </c>
      <c r="E1679" s="24" t="s">
        <v>2235</v>
      </c>
      <c r="F1679" s="24">
        <v>28</v>
      </c>
      <c r="G1679" s="24" t="s">
        <v>2230</v>
      </c>
      <c r="H1679" s="24" t="s">
        <v>2230</v>
      </c>
      <c r="I1679" s="24" t="s">
        <v>2230</v>
      </c>
      <c r="J1679" s="26" t="s">
        <v>2182</v>
      </c>
    </row>
    <row r="1680" spans="1:10" s="10" customFormat="1" ht="32.4" x14ac:dyDescent="0.2">
      <c r="A1680" s="13" t="s">
        <v>2189</v>
      </c>
      <c r="B1680" s="24" t="s">
        <v>2228</v>
      </c>
      <c r="C1680" s="24" t="s">
        <v>2228</v>
      </c>
      <c r="D1680" s="24" t="s">
        <v>2243</v>
      </c>
      <c r="E1680" s="24" t="s">
        <v>2235</v>
      </c>
      <c r="F1680" s="24">
        <v>29</v>
      </c>
      <c r="G1680" s="24" t="s">
        <v>2230</v>
      </c>
      <c r="H1680" s="24" t="s">
        <v>2230</v>
      </c>
      <c r="I1680" s="24" t="s">
        <v>2230</v>
      </c>
      <c r="J1680" s="26" t="s">
        <v>1228</v>
      </c>
    </row>
    <row r="1681" spans="1:10" s="10" customFormat="1" ht="64.8" x14ac:dyDescent="0.2">
      <c r="A1681" s="13" t="s">
        <v>2189</v>
      </c>
      <c r="B1681" s="24" t="s">
        <v>2228</v>
      </c>
      <c r="C1681" s="24" t="s">
        <v>2228</v>
      </c>
      <c r="D1681" s="24" t="s">
        <v>2243</v>
      </c>
      <c r="E1681" s="24" t="s">
        <v>2235</v>
      </c>
      <c r="F1681" s="24">
        <v>30</v>
      </c>
      <c r="G1681" s="24" t="s">
        <v>2230</v>
      </c>
      <c r="H1681" s="24" t="s">
        <v>2230</v>
      </c>
      <c r="I1681" s="24" t="s">
        <v>2230</v>
      </c>
      <c r="J1681" s="33" t="s">
        <v>1229</v>
      </c>
    </row>
    <row r="1682" spans="1:10" s="10" customFormat="1" ht="21.6" x14ac:dyDescent="0.2">
      <c r="A1682" s="13" t="s">
        <v>2189</v>
      </c>
      <c r="B1682" s="24" t="s">
        <v>2228</v>
      </c>
      <c r="C1682" s="24" t="s">
        <v>2228</v>
      </c>
      <c r="D1682" s="24" t="s">
        <v>2243</v>
      </c>
      <c r="E1682" s="24" t="s">
        <v>2235</v>
      </c>
      <c r="F1682" s="24">
        <v>31</v>
      </c>
      <c r="G1682" s="24" t="s">
        <v>2230</v>
      </c>
      <c r="H1682" s="45" t="s">
        <v>2230</v>
      </c>
      <c r="I1682" s="45" t="s">
        <v>2230</v>
      </c>
      <c r="J1682" s="47" t="s">
        <v>2196</v>
      </c>
    </row>
    <row r="1683" spans="1:10" s="29" customFormat="1" ht="43.2" x14ac:dyDescent="0.2">
      <c r="A1683" s="13" t="s">
        <v>2189</v>
      </c>
      <c r="B1683" s="24" t="s">
        <v>2228</v>
      </c>
      <c r="C1683" s="24" t="s">
        <v>2228</v>
      </c>
      <c r="D1683" s="24" t="s">
        <v>2243</v>
      </c>
      <c r="E1683" s="24" t="s">
        <v>2235</v>
      </c>
      <c r="F1683" s="24">
        <v>32</v>
      </c>
      <c r="G1683" s="24" t="s">
        <v>2230</v>
      </c>
      <c r="H1683" s="45" t="s">
        <v>2230</v>
      </c>
      <c r="I1683" s="45" t="s">
        <v>2230</v>
      </c>
      <c r="J1683" s="47" t="s">
        <v>2197</v>
      </c>
    </row>
    <row r="1684" spans="1:10" s="29" customFormat="1" ht="21.6" x14ac:dyDescent="0.2">
      <c r="A1684" s="17" t="s">
        <v>2189</v>
      </c>
      <c r="B1684" s="21">
        <v>2</v>
      </c>
      <c r="C1684" s="21">
        <v>2</v>
      </c>
      <c r="D1684" s="21">
        <v>16</v>
      </c>
      <c r="E1684" s="21"/>
      <c r="F1684" s="21"/>
      <c r="G1684" s="21"/>
      <c r="H1684" s="21"/>
      <c r="I1684" s="21"/>
      <c r="J1684" s="23" t="s">
        <v>1906</v>
      </c>
    </row>
    <row r="1685" spans="1:10" s="10" customFormat="1" ht="21.6" x14ac:dyDescent="0.2">
      <c r="A1685" s="61" t="s">
        <v>2189</v>
      </c>
      <c r="B1685" s="56">
        <v>2</v>
      </c>
      <c r="C1685" s="56">
        <v>2</v>
      </c>
      <c r="D1685" s="56">
        <v>16</v>
      </c>
      <c r="E1685" s="56">
        <v>1</v>
      </c>
      <c r="F1685" s="56"/>
      <c r="G1685" s="56"/>
      <c r="H1685" s="56"/>
      <c r="I1685" s="56"/>
      <c r="J1685" s="57" t="s">
        <v>1919</v>
      </c>
    </row>
    <row r="1686" spans="1:10" s="10" customFormat="1" ht="32.4" x14ac:dyDescent="0.2">
      <c r="A1686" s="32" t="s">
        <v>2189</v>
      </c>
      <c r="B1686" s="27" t="s">
        <v>2228</v>
      </c>
      <c r="C1686" s="27" t="s">
        <v>2228</v>
      </c>
      <c r="D1686" s="27" t="s">
        <v>2244</v>
      </c>
      <c r="E1686" s="27" t="s">
        <v>2229</v>
      </c>
      <c r="F1686" s="27">
        <v>1</v>
      </c>
      <c r="G1686" s="27" t="s">
        <v>2230</v>
      </c>
      <c r="H1686" s="27" t="s">
        <v>2230</v>
      </c>
      <c r="I1686" s="27" t="s">
        <v>2230</v>
      </c>
      <c r="J1686" s="26" t="s">
        <v>1230</v>
      </c>
    </row>
    <row r="1687" spans="1:10" s="10" customFormat="1" ht="32.4" x14ac:dyDescent="0.2">
      <c r="A1687" s="32" t="s">
        <v>2189</v>
      </c>
      <c r="B1687" s="27" t="s">
        <v>2228</v>
      </c>
      <c r="C1687" s="27" t="s">
        <v>2228</v>
      </c>
      <c r="D1687" s="27" t="s">
        <v>2244</v>
      </c>
      <c r="E1687" s="27" t="s">
        <v>2229</v>
      </c>
      <c r="F1687" s="27">
        <v>2</v>
      </c>
      <c r="G1687" s="27" t="s">
        <v>2230</v>
      </c>
      <c r="H1687" s="27" t="s">
        <v>2230</v>
      </c>
      <c r="I1687" s="27" t="s">
        <v>2230</v>
      </c>
      <c r="J1687" s="26" t="s">
        <v>1231</v>
      </c>
    </row>
    <row r="1688" spans="1:10" s="10" customFormat="1" ht="32.4" x14ac:dyDescent="0.2">
      <c r="A1688" s="32" t="s">
        <v>2189</v>
      </c>
      <c r="B1688" s="27" t="s">
        <v>2228</v>
      </c>
      <c r="C1688" s="27" t="s">
        <v>2228</v>
      </c>
      <c r="D1688" s="27" t="s">
        <v>2244</v>
      </c>
      <c r="E1688" s="27" t="s">
        <v>2229</v>
      </c>
      <c r="F1688" s="27">
        <v>3</v>
      </c>
      <c r="G1688" s="27" t="s">
        <v>2230</v>
      </c>
      <c r="H1688" s="27" t="s">
        <v>2230</v>
      </c>
      <c r="I1688" s="27" t="s">
        <v>2230</v>
      </c>
      <c r="J1688" s="26" t="s">
        <v>1232</v>
      </c>
    </row>
    <row r="1689" spans="1:10" s="10" customFormat="1" ht="32.4" x14ac:dyDescent="0.2">
      <c r="A1689" s="32" t="s">
        <v>2189</v>
      </c>
      <c r="B1689" s="27" t="s">
        <v>2228</v>
      </c>
      <c r="C1689" s="27" t="s">
        <v>2228</v>
      </c>
      <c r="D1689" s="27" t="s">
        <v>2244</v>
      </c>
      <c r="E1689" s="27" t="s">
        <v>2229</v>
      </c>
      <c r="F1689" s="27">
        <v>4</v>
      </c>
      <c r="G1689" s="27" t="s">
        <v>2230</v>
      </c>
      <c r="H1689" s="27" t="s">
        <v>2230</v>
      </c>
      <c r="I1689" s="27" t="s">
        <v>2230</v>
      </c>
      <c r="J1689" s="26" t="s">
        <v>1233</v>
      </c>
    </row>
    <row r="1690" spans="1:10" s="10" customFormat="1" ht="54" x14ac:dyDescent="0.2">
      <c r="A1690" s="32" t="s">
        <v>2189</v>
      </c>
      <c r="B1690" s="27" t="s">
        <v>2228</v>
      </c>
      <c r="C1690" s="27" t="s">
        <v>2228</v>
      </c>
      <c r="D1690" s="27" t="s">
        <v>2244</v>
      </c>
      <c r="E1690" s="27" t="s">
        <v>2229</v>
      </c>
      <c r="F1690" s="27">
        <v>5</v>
      </c>
      <c r="G1690" s="27" t="s">
        <v>2230</v>
      </c>
      <c r="H1690" s="27" t="s">
        <v>2230</v>
      </c>
      <c r="I1690" s="27" t="s">
        <v>2230</v>
      </c>
      <c r="J1690" s="26" t="s">
        <v>1234</v>
      </c>
    </row>
    <row r="1691" spans="1:10" s="10" customFormat="1" ht="43.2" x14ac:dyDescent="0.2">
      <c r="A1691" s="32" t="s">
        <v>2189</v>
      </c>
      <c r="B1691" s="27" t="s">
        <v>2228</v>
      </c>
      <c r="C1691" s="27" t="s">
        <v>2228</v>
      </c>
      <c r="D1691" s="27" t="s">
        <v>2244</v>
      </c>
      <c r="E1691" s="27" t="s">
        <v>2229</v>
      </c>
      <c r="F1691" s="27">
        <v>6</v>
      </c>
      <c r="G1691" s="27" t="s">
        <v>2230</v>
      </c>
      <c r="H1691" s="27" t="s">
        <v>2230</v>
      </c>
      <c r="I1691" s="27" t="s">
        <v>2230</v>
      </c>
      <c r="J1691" s="26" t="s">
        <v>1235</v>
      </c>
    </row>
    <row r="1692" spans="1:10" s="10" customFormat="1" ht="32.4" x14ac:dyDescent="0.2">
      <c r="A1692" s="32" t="s">
        <v>2189</v>
      </c>
      <c r="B1692" s="27" t="s">
        <v>2228</v>
      </c>
      <c r="C1692" s="27" t="s">
        <v>2228</v>
      </c>
      <c r="D1692" s="27" t="s">
        <v>2244</v>
      </c>
      <c r="E1692" s="27" t="s">
        <v>2229</v>
      </c>
      <c r="F1692" s="27">
        <v>7</v>
      </c>
      <c r="G1692" s="27" t="s">
        <v>2230</v>
      </c>
      <c r="H1692" s="27" t="s">
        <v>2230</v>
      </c>
      <c r="I1692" s="27" t="s">
        <v>2230</v>
      </c>
      <c r="J1692" s="26" t="s">
        <v>1236</v>
      </c>
    </row>
    <row r="1693" spans="1:10" s="10" customFormat="1" ht="43.2" x14ac:dyDescent="0.2">
      <c r="A1693" s="32" t="s">
        <v>2189</v>
      </c>
      <c r="B1693" s="27" t="s">
        <v>2228</v>
      </c>
      <c r="C1693" s="27" t="s">
        <v>2228</v>
      </c>
      <c r="D1693" s="27" t="s">
        <v>2244</v>
      </c>
      <c r="E1693" s="27" t="s">
        <v>2229</v>
      </c>
      <c r="F1693" s="27">
        <v>8</v>
      </c>
      <c r="G1693" s="27" t="s">
        <v>2230</v>
      </c>
      <c r="H1693" s="27" t="s">
        <v>2230</v>
      </c>
      <c r="I1693" s="27" t="s">
        <v>2230</v>
      </c>
      <c r="J1693" s="26" t="s">
        <v>1237</v>
      </c>
    </row>
    <row r="1694" spans="1:10" s="10" customFormat="1" ht="43.2" x14ac:dyDescent="0.2">
      <c r="A1694" s="32" t="s">
        <v>2189</v>
      </c>
      <c r="B1694" s="27" t="s">
        <v>2228</v>
      </c>
      <c r="C1694" s="27" t="s">
        <v>2228</v>
      </c>
      <c r="D1694" s="27" t="s">
        <v>2244</v>
      </c>
      <c r="E1694" s="27" t="s">
        <v>2229</v>
      </c>
      <c r="F1694" s="27">
        <v>9</v>
      </c>
      <c r="G1694" s="27" t="s">
        <v>2230</v>
      </c>
      <c r="H1694" s="27" t="s">
        <v>2230</v>
      </c>
      <c r="I1694" s="27" t="s">
        <v>2230</v>
      </c>
      <c r="J1694" s="26" t="s">
        <v>1238</v>
      </c>
    </row>
    <row r="1695" spans="1:10" s="10" customFormat="1" ht="32.4" x14ac:dyDescent="0.2">
      <c r="A1695" s="32" t="s">
        <v>2189</v>
      </c>
      <c r="B1695" s="27" t="s">
        <v>2228</v>
      </c>
      <c r="C1695" s="27" t="s">
        <v>2228</v>
      </c>
      <c r="D1695" s="27" t="s">
        <v>2244</v>
      </c>
      <c r="E1695" s="27" t="s">
        <v>2229</v>
      </c>
      <c r="F1695" s="27">
        <v>10</v>
      </c>
      <c r="G1695" s="27" t="s">
        <v>2230</v>
      </c>
      <c r="H1695" s="27" t="s">
        <v>2230</v>
      </c>
      <c r="I1695" s="27" t="s">
        <v>2230</v>
      </c>
      <c r="J1695" s="26" t="s">
        <v>1239</v>
      </c>
    </row>
    <row r="1696" spans="1:10" s="10" customFormat="1" ht="43.2" x14ac:dyDescent="0.2">
      <c r="A1696" s="32" t="s">
        <v>2189</v>
      </c>
      <c r="B1696" s="27" t="s">
        <v>2228</v>
      </c>
      <c r="C1696" s="27" t="s">
        <v>2228</v>
      </c>
      <c r="D1696" s="27" t="s">
        <v>2244</v>
      </c>
      <c r="E1696" s="27" t="s">
        <v>2229</v>
      </c>
      <c r="F1696" s="27">
        <v>11</v>
      </c>
      <c r="G1696" s="27" t="s">
        <v>2230</v>
      </c>
      <c r="H1696" s="27" t="s">
        <v>2230</v>
      </c>
      <c r="I1696" s="27" t="s">
        <v>2230</v>
      </c>
      <c r="J1696" s="26" t="s">
        <v>1240</v>
      </c>
    </row>
    <row r="1697" spans="1:10" s="10" customFormat="1" ht="43.2" x14ac:dyDescent="0.2">
      <c r="A1697" s="32" t="s">
        <v>2189</v>
      </c>
      <c r="B1697" s="27" t="s">
        <v>2228</v>
      </c>
      <c r="C1697" s="27" t="s">
        <v>2228</v>
      </c>
      <c r="D1697" s="27" t="s">
        <v>2244</v>
      </c>
      <c r="E1697" s="27" t="s">
        <v>2229</v>
      </c>
      <c r="F1697" s="27">
        <v>12</v>
      </c>
      <c r="G1697" s="27" t="s">
        <v>2230</v>
      </c>
      <c r="H1697" s="27" t="s">
        <v>2230</v>
      </c>
      <c r="I1697" s="27" t="s">
        <v>2230</v>
      </c>
      <c r="J1697" s="26" t="s">
        <v>1241</v>
      </c>
    </row>
    <row r="1698" spans="1:10" s="10" customFormat="1" ht="32.4" x14ac:dyDescent="0.2">
      <c r="A1698" s="32" t="s">
        <v>2189</v>
      </c>
      <c r="B1698" s="27" t="s">
        <v>2228</v>
      </c>
      <c r="C1698" s="27" t="s">
        <v>2228</v>
      </c>
      <c r="D1698" s="27" t="s">
        <v>2244</v>
      </c>
      <c r="E1698" s="27" t="s">
        <v>2229</v>
      </c>
      <c r="F1698" s="27">
        <v>13</v>
      </c>
      <c r="G1698" s="27" t="s">
        <v>2230</v>
      </c>
      <c r="H1698" s="27" t="s">
        <v>2230</v>
      </c>
      <c r="I1698" s="27" t="s">
        <v>2230</v>
      </c>
      <c r="J1698" s="26" t="s">
        <v>1242</v>
      </c>
    </row>
    <row r="1699" spans="1:10" s="10" customFormat="1" ht="32.4" x14ac:dyDescent="0.2">
      <c r="A1699" s="32" t="s">
        <v>2189</v>
      </c>
      <c r="B1699" s="27" t="s">
        <v>2228</v>
      </c>
      <c r="C1699" s="27" t="s">
        <v>2228</v>
      </c>
      <c r="D1699" s="27" t="s">
        <v>2244</v>
      </c>
      <c r="E1699" s="27" t="s">
        <v>2229</v>
      </c>
      <c r="F1699" s="27">
        <v>14</v>
      </c>
      <c r="G1699" s="27" t="s">
        <v>2230</v>
      </c>
      <c r="H1699" s="27" t="s">
        <v>2230</v>
      </c>
      <c r="I1699" s="27" t="s">
        <v>2230</v>
      </c>
      <c r="J1699" s="26" t="s">
        <v>1243</v>
      </c>
    </row>
    <row r="1700" spans="1:10" s="10" customFormat="1" ht="43.2" x14ac:dyDescent="0.2">
      <c r="A1700" s="32" t="s">
        <v>2189</v>
      </c>
      <c r="B1700" s="27" t="s">
        <v>2228</v>
      </c>
      <c r="C1700" s="27" t="s">
        <v>2228</v>
      </c>
      <c r="D1700" s="27" t="s">
        <v>2244</v>
      </c>
      <c r="E1700" s="27" t="s">
        <v>2229</v>
      </c>
      <c r="F1700" s="27">
        <v>15</v>
      </c>
      <c r="G1700" s="27" t="s">
        <v>2230</v>
      </c>
      <c r="H1700" s="27" t="s">
        <v>2230</v>
      </c>
      <c r="I1700" s="27" t="s">
        <v>2230</v>
      </c>
      <c r="J1700" s="26" t="s">
        <v>1244</v>
      </c>
    </row>
    <row r="1701" spans="1:10" s="10" customFormat="1" ht="43.2" x14ac:dyDescent="0.2">
      <c r="A1701" s="32" t="s">
        <v>2189</v>
      </c>
      <c r="B1701" s="27" t="s">
        <v>2228</v>
      </c>
      <c r="C1701" s="27" t="s">
        <v>2228</v>
      </c>
      <c r="D1701" s="27" t="s">
        <v>2244</v>
      </c>
      <c r="E1701" s="27" t="s">
        <v>2229</v>
      </c>
      <c r="F1701" s="27">
        <v>16</v>
      </c>
      <c r="G1701" s="27" t="s">
        <v>2230</v>
      </c>
      <c r="H1701" s="27" t="s">
        <v>2230</v>
      </c>
      <c r="I1701" s="27" t="s">
        <v>2230</v>
      </c>
      <c r="J1701" s="26" t="s">
        <v>1245</v>
      </c>
    </row>
    <row r="1702" spans="1:10" s="10" customFormat="1" ht="32.4" x14ac:dyDescent="0.2">
      <c r="A1702" s="32" t="s">
        <v>2189</v>
      </c>
      <c r="B1702" s="27" t="s">
        <v>2228</v>
      </c>
      <c r="C1702" s="27" t="s">
        <v>2228</v>
      </c>
      <c r="D1702" s="27" t="s">
        <v>2244</v>
      </c>
      <c r="E1702" s="27" t="s">
        <v>2229</v>
      </c>
      <c r="F1702" s="27">
        <v>17</v>
      </c>
      <c r="G1702" s="27" t="s">
        <v>2230</v>
      </c>
      <c r="H1702" s="27" t="s">
        <v>2230</v>
      </c>
      <c r="I1702" s="27" t="s">
        <v>2230</v>
      </c>
      <c r="J1702" s="26" t="s">
        <v>1246</v>
      </c>
    </row>
    <row r="1703" spans="1:10" s="10" customFormat="1" ht="43.2" x14ac:dyDescent="0.2">
      <c r="A1703" s="32" t="s">
        <v>2189</v>
      </c>
      <c r="B1703" s="27" t="s">
        <v>2228</v>
      </c>
      <c r="C1703" s="27" t="s">
        <v>2228</v>
      </c>
      <c r="D1703" s="27" t="s">
        <v>2244</v>
      </c>
      <c r="E1703" s="27" t="s">
        <v>2229</v>
      </c>
      <c r="F1703" s="27">
        <v>18</v>
      </c>
      <c r="G1703" s="27" t="s">
        <v>2230</v>
      </c>
      <c r="H1703" s="27" t="s">
        <v>2230</v>
      </c>
      <c r="I1703" s="27" t="s">
        <v>2230</v>
      </c>
      <c r="J1703" s="26" t="s">
        <v>163</v>
      </c>
    </row>
    <row r="1704" spans="1:10" s="10" customFormat="1" ht="32.4" x14ac:dyDescent="0.2">
      <c r="A1704" s="32" t="s">
        <v>2189</v>
      </c>
      <c r="B1704" s="27" t="s">
        <v>2228</v>
      </c>
      <c r="C1704" s="27" t="s">
        <v>2228</v>
      </c>
      <c r="D1704" s="27" t="s">
        <v>2244</v>
      </c>
      <c r="E1704" s="27" t="s">
        <v>2229</v>
      </c>
      <c r="F1704" s="27">
        <v>19</v>
      </c>
      <c r="G1704" s="27" t="s">
        <v>2230</v>
      </c>
      <c r="H1704" s="27" t="s">
        <v>2230</v>
      </c>
      <c r="I1704" s="27" t="s">
        <v>2230</v>
      </c>
      <c r="J1704" s="26" t="s">
        <v>166</v>
      </c>
    </row>
    <row r="1705" spans="1:10" s="10" customFormat="1" ht="54" x14ac:dyDescent="0.2">
      <c r="A1705" s="32" t="s">
        <v>2189</v>
      </c>
      <c r="B1705" s="27" t="s">
        <v>2228</v>
      </c>
      <c r="C1705" s="27" t="s">
        <v>2228</v>
      </c>
      <c r="D1705" s="27" t="s">
        <v>2244</v>
      </c>
      <c r="E1705" s="27" t="s">
        <v>2229</v>
      </c>
      <c r="F1705" s="27">
        <v>20</v>
      </c>
      <c r="G1705" s="27" t="s">
        <v>2230</v>
      </c>
      <c r="H1705" s="27" t="s">
        <v>2230</v>
      </c>
      <c r="I1705" s="27" t="s">
        <v>2230</v>
      </c>
      <c r="J1705" s="26" t="s">
        <v>1247</v>
      </c>
    </row>
    <row r="1706" spans="1:10" s="10" customFormat="1" ht="43.2" x14ac:dyDescent="0.2">
      <c r="A1706" s="32" t="s">
        <v>2189</v>
      </c>
      <c r="B1706" s="27" t="s">
        <v>2228</v>
      </c>
      <c r="C1706" s="27" t="s">
        <v>2228</v>
      </c>
      <c r="D1706" s="27" t="s">
        <v>2244</v>
      </c>
      <c r="E1706" s="27" t="s">
        <v>2229</v>
      </c>
      <c r="F1706" s="27">
        <v>21</v>
      </c>
      <c r="G1706" s="27" t="s">
        <v>2230</v>
      </c>
      <c r="H1706" s="27" t="s">
        <v>2230</v>
      </c>
      <c r="I1706" s="27" t="s">
        <v>2230</v>
      </c>
      <c r="J1706" s="26" t="s">
        <v>1248</v>
      </c>
    </row>
    <row r="1707" spans="1:10" s="10" customFormat="1" ht="43.2" x14ac:dyDescent="0.2">
      <c r="A1707" s="32" t="s">
        <v>2189</v>
      </c>
      <c r="B1707" s="27" t="s">
        <v>2228</v>
      </c>
      <c r="C1707" s="27" t="s">
        <v>2228</v>
      </c>
      <c r="D1707" s="27" t="s">
        <v>2244</v>
      </c>
      <c r="E1707" s="27" t="s">
        <v>2229</v>
      </c>
      <c r="F1707" s="27">
        <v>22</v>
      </c>
      <c r="G1707" s="27" t="s">
        <v>2230</v>
      </c>
      <c r="H1707" s="27" t="s">
        <v>2230</v>
      </c>
      <c r="I1707" s="27" t="s">
        <v>2230</v>
      </c>
      <c r="J1707" s="26" t="s">
        <v>1249</v>
      </c>
    </row>
    <row r="1708" spans="1:10" s="10" customFormat="1" ht="32.4" x14ac:dyDescent="0.2">
      <c r="A1708" s="32" t="s">
        <v>2189</v>
      </c>
      <c r="B1708" s="27" t="s">
        <v>2228</v>
      </c>
      <c r="C1708" s="27" t="s">
        <v>2228</v>
      </c>
      <c r="D1708" s="27" t="s">
        <v>2244</v>
      </c>
      <c r="E1708" s="27" t="s">
        <v>2229</v>
      </c>
      <c r="F1708" s="27">
        <v>23</v>
      </c>
      <c r="G1708" s="27" t="s">
        <v>2230</v>
      </c>
      <c r="H1708" s="27" t="s">
        <v>2230</v>
      </c>
      <c r="I1708" s="27" t="s">
        <v>2230</v>
      </c>
      <c r="J1708" s="26" t="s">
        <v>1250</v>
      </c>
    </row>
    <row r="1709" spans="1:10" s="10" customFormat="1" ht="32.4" x14ac:dyDescent="0.2">
      <c r="A1709" s="32" t="s">
        <v>2189</v>
      </c>
      <c r="B1709" s="27" t="s">
        <v>2228</v>
      </c>
      <c r="C1709" s="27" t="s">
        <v>2228</v>
      </c>
      <c r="D1709" s="27" t="s">
        <v>2244</v>
      </c>
      <c r="E1709" s="27" t="s">
        <v>2229</v>
      </c>
      <c r="F1709" s="27">
        <v>24</v>
      </c>
      <c r="G1709" s="27" t="s">
        <v>2230</v>
      </c>
      <c r="H1709" s="27" t="s">
        <v>2230</v>
      </c>
      <c r="I1709" s="27" t="s">
        <v>2230</v>
      </c>
      <c r="J1709" s="26" t="s">
        <v>1004</v>
      </c>
    </row>
    <row r="1710" spans="1:10" s="10" customFormat="1" ht="32.4" x14ac:dyDescent="0.2">
      <c r="A1710" s="32" t="s">
        <v>2189</v>
      </c>
      <c r="B1710" s="27" t="s">
        <v>2228</v>
      </c>
      <c r="C1710" s="27" t="s">
        <v>2228</v>
      </c>
      <c r="D1710" s="27" t="s">
        <v>2244</v>
      </c>
      <c r="E1710" s="27" t="s">
        <v>2229</v>
      </c>
      <c r="F1710" s="27">
        <v>25</v>
      </c>
      <c r="G1710" s="27" t="s">
        <v>2230</v>
      </c>
      <c r="H1710" s="27" t="s">
        <v>2230</v>
      </c>
      <c r="I1710" s="27" t="s">
        <v>2230</v>
      </c>
      <c r="J1710" s="26" t="s">
        <v>1005</v>
      </c>
    </row>
    <row r="1711" spans="1:10" s="10" customFormat="1" ht="54" x14ac:dyDescent="0.2">
      <c r="A1711" s="32" t="s">
        <v>2189</v>
      </c>
      <c r="B1711" s="27" t="s">
        <v>2228</v>
      </c>
      <c r="C1711" s="27" t="s">
        <v>2228</v>
      </c>
      <c r="D1711" s="27" t="s">
        <v>2244</v>
      </c>
      <c r="E1711" s="27" t="s">
        <v>2229</v>
      </c>
      <c r="F1711" s="27">
        <v>26</v>
      </c>
      <c r="G1711" s="27" t="s">
        <v>2230</v>
      </c>
      <c r="H1711" s="27" t="s">
        <v>2230</v>
      </c>
      <c r="I1711" s="27" t="s">
        <v>2230</v>
      </c>
      <c r="J1711" s="26" t="s">
        <v>1006</v>
      </c>
    </row>
    <row r="1712" spans="1:10" s="10" customFormat="1" ht="43.2" x14ac:dyDescent="0.2">
      <c r="A1712" s="32" t="s">
        <v>2189</v>
      </c>
      <c r="B1712" s="27" t="s">
        <v>2228</v>
      </c>
      <c r="C1712" s="27" t="s">
        <v>2228</v>
      </c>
      <c r="D1712" s="27" t="s">
        <v>2244</v>
      </c>
      <c r="E1712" s="27" t="s">
        <v>2229</v>
      </c>
      <c r="F1712" s="27">
        <v>27</v>
      </c>
      <c r="G1712" s="27" t="s">
        <v>2230</v>
      </c>
      <c r="H1712" s="27" t="s">
        <v>2230</v>
      </c>
      <c r="I1712" s="27" t="s">
        <v>2230</v>
      </c>
      <c r="J1712" s="26" t="s">
        <v>1251</v>
      </c>
    </row>
    <row r="1713" spans="1:10" s="10" customFormat="1" ht="43.2" x14ac:dyDescent="0.2">
      <c r="A1713" s="32" t="s">
        <v>2189</v>
      </c>
      <c r="B1713" s="27" t="s">
        <v>2228</v>
      </c>
      <c r="C1713" s="27" t="s">
        <v>2228</v>
      </c>
      <c r="D1713" s="27" t="s">
        <v>2244</v>
      </c>
      <c r="E1713" s="27" t="s">
        <v>2229</v>
      </c>
      <c r="F1713" s="27">
        <v>28</v>
      </c>
      <c r="G1713" s="27" t="s">
        <v>2230</v>
      </c>
      <c r="H1713" s="27" t="s">
        <v>2230</v>
      </c>
      <c r="I1713" s="27" t="s">
        <v>2230</v>
      </c>
      <c r="J1713" s="26" t="s">
        <v>1252</v>
      </c>
    </row>
    <row r="1714" spans="1:10" s="10" customFormat="1" ht="32.4" x14ac:dyDescent="0.2">
      <c r="A1714" s="32" t="s">
        <v>2189</v>
      </c>
      <c r="B1714" s="27" t="s">
        <v>2228</v>
      </c>
      <c r="C1714" s="27" t="s">
        <v>2228</v>
      </c>
      <c r="D1714" s="27" t="s">
        <v>2244</v>
      </c>
      <c r="E1714" s="27" t="s">
        <v>2229</v>
      </c>
      <c r="F1714" s="27">
        <v>29</v>
      </c>
      <c r="G1714" s="27" t="s">
        <v>2230</v>
      </c>
      <c r="H1714" s="27" t="s">
        <v>2230</v>
      </c>
      <c r="I1714" s="27" t="s">
        <v>2230</v>
      </c>
      <c r="J1714" s="26" t="s">
        <v>1253</v>
      </c>
    </row>
    <row r="1715" spans="1:10" s="10" customFormat="1" ht="32.4" x14ac:dyDescent="0.2">
      <c r="A1715" s="32" t="s">
        <v>2189</v>
      </c>
      <c r="B1715" s="27" t="s">
        <v>2228</v>
      </c>
      <c r="C1715" s="27" t="s">
        <v>2228</v>
      </c>
      <c r="D1715" s="27" t="s">
        <v>2244</v>
      </c>
      <c r="E1715" s="27" t="s">
        <v>2229</v>
      </c>
      <c r="F1715" s="27">
        <v>30</v>
      </c>
      <c r="G1715" s="27" t="s">
        <v>2230</v>
      </c>
      <c r="H1715" s="27" t="s">
        <v>2230</v>
      </c>
      <c r="I1715" s="27" t="s">
        <v>2230</v>
      </c>
      <c r="J1715" s="26" t="s">
        <v>1254</v>
      </c>
    </row>
    <row r="1716" spans="1:10" s="10" customFormat="1" ht="32.4" x14ac:dyDescent="0.2">
      <c r="A1716" s="32" t="s">
        <v>2189</v>
      </c>
      <c r="B1716" s="27" t="s">
        <v>2228</v>
      </c>
      <c r="C1716" s="27" t="s">
        <v>2228</v>
      </c>
      <c r="D1716" s="27" t="s">
        <v>2244</v>
      </c>
      <c r="E1716" s="27" t="s">
        <v>2229</v>
      </c>
      <c r="F1716" s="27">
        <v>31</v>
      </c>
      <c r="G1716" s="27" t="s">
        <v>2230</v>
      </c>
      <c r="H1716" s="27" t="s">
        <v>2230</v>
      </c>
      <c r="I1716" s="27" t="s">
        <v>2230</v>
      </c>
      <c r="J1716" s="26" t="s">
        <v>1255</v>
      </c>
    </row>
    <row r="1717" spans="1:10" s="10" customFormat="1" ht="32.4" x14ac:dyDescent="0.2">
      <c r="A1717" s="32" t="s">
        <v>2189</v>
      </c>
      <c r="B1717" s="27" t="s">
        <v>2228</v>
      </c>
      <c r="C1717" s="27" t="s">
        <v>2228</v>
      </c>
      <c r="D1717" s="27" t="s">
        <v>2244</v>
      </c>
      <c r="E1717" s="27" t="s">
        <v>2229</v>
      </c>
      <c r="F1717" s="27">
        <v>32</v>
      </c>
      <c r="G1717" s="27" t="s">
        <v>2230</v>
      </c>
      <c r="H1717" s="27" t="s">
        <v>2230</v>
      </c>
      <c r="I1717" s="27" t="s">
        <v>2230</v>
      </c>
      <c r="J1717" s="26" t="s">
        <v>1256</v>
      </c>
    </row>
    <row r="1718" spans="1:10" s="10" customFormat="1" ht="43.2" x14ac:dyDescent="0.2">
      <c r="A1718" s="32" t="s">
        <v>2189</v>
      </c>
      <c r="B1718" s="27" t="s">
        <v>2228</v>
      </c>
      <c r="C1718" s="27" t="s">
        <v>2228</v>
      </c>
      <c r="D1718" s="27" t="s">
        <v>2244</v>
      </c>
      <c r="E1718" s="27" t="s">
        <v>2229</v>
      </c>
      <c r="F1718" s="27">
        <v>33</v>
      </c>
      <c r="G1718" s="27" t="s">
        <v>2230</v>
      </c>
      <c r="H1718" s="27" t="s">
        <v>2230</v>
      </c>
      <c r="I1718" s="27" t="s">
        <v>2230</v>
      </c>
      <c r="J1718" s="26" t="s">
        <v>1257</v>
      </c>
    </row>
    <row r="1719" spans="1:10" s="10" customFormat="1" ht="43.2" x14ac:dyDescent="0.2">
      <c r="A1719" s="32" t="s">
        <v>2189</v>
      </c>
      <c r="B1719" s="27" t="s">
        <v>2228</v>
      </c>
      <c r="C1719" s="27" t="s">
        <v>2228</v>
      </c>
      <c r="D1719" s="27" t="s">
        <v>2244</v>
      </c>
      <c r="E1719" s="27" t="s">
        <v>2229</v>
      </c>
      <c r="F1719" s="27">
        <v>34</v>
      </c>
      <c r="G1719" s="27" t="s">
        <v>2230</v>
      </c>
      <c r="H1719" s="27" t="s">
        <v>2230</v>
      </c>
      <c r="I1719" s="27" t="s">
        <v>2230</v>
      </c>
      <c r="J1719" s="26" t="s">
        <v>1258</v>
      </c>
    </row>
    <row r="1720" spans="1:10" s="10" customFormat="1" ht="43.2" x14ac:dyDescent="0.2">
      <c r="A1720" s="32" t="s">
        <v>2189</v>
      </c>
      <c r="B1720" s="27" t="s">
        <v>2228</v>
      </c>
      <c r="C1720" s="27" t="s">
        <v>2228</v>
      </c>
      <c r="D1720" s="27" t="s">
        <v>2244</v>
      </c>
      <c r="E1720" s="27" t="s">
        <v>2229</v>
      </c>
      <c r="F1720" s="27">
        <v>35</v>
      </c>
      <c r="G1720" s="27" t="s">
        <v>2230</v>
      </c>
      <c r="H1720" s="27" t="s">
        <v>2230</v>
      </c>
      <c r="I1720" s="27" t="s">
        <v>2230</v>
      </c>
      <c r="J1720" s="26" t="s">
        <v>1259</v>
      </c>
    </row>
    <row r="1721" spans="1:10" s="10" customFormat="1" ht="32.4" x14ac:dyDescent="0.2">
      <c r="A1721" s="32" t="s">
        <v>2189</v>
      </c>
      <c r="B1721" s="27" t="s">
        <v>2228</v>
      </c>
      <c r="C1721" s="27" t="s">
        <v>2228</v>
      </c>
      <c r="D1721" s="27" t="s">
        <v>2244</v>
      </c>
      <c r="E1721" s="27" t="s">
        <v>2229</v>
      </c>
      <c r="F1721" s="27">
        <v>36</v>
      </c>
      <c r="G1721" s="27" t="s">
        <v>2230</v>
      </c>
      <c r="H1721" s="27" t="s">
        <v>2230</v>
      </c>
      <c r="I1721" s="27" t="s">
        <v>2230</v>
      </c>
      <c r="J1721" s="26" t="s">
        <v>1260</v>
      </c>
    </row>
    <row r="1722" spans="1:10" s="10" customFormat="1" ht="54" x14ac:dyDescent="0.2">
      <c r="A1722" s="32" t="s">
        <v>2189</v>
      </c>
      <c r="B1722" s="27" t="s">
        <v>2228</v>
      </c>
      <c r="C1722" s="27" t="s">
        <v>2228</v>
      </c>
      <c r="D1722" s="27" t="s">
        <v>2244</v>
      </c>
      <c r="E1722" s="27" t="s">
        <v>2229</v>
      </c>
      <c r="F1722" s="27">
        <v>37</v>
      </c>
      <c r="G1722" s="27" t="s">
        <v>2230</v>
      </c>
      <c r="H1722" s="27" t="s">
        <v>2230</v>
      </c>
      <c r="I1722" s="27" t="s">
        <v>2230</v>
      </c>
      <c r="J1722" s="26" t="s">
        <v>1261</v>
      </c>
    </row>
    <row r="1723" spans="1:10" s="10" customFormat="1" ht="43.2" x14ac:dyDescent="0.2">
      <c r="A1723" s="32" t="s">
        <v>2189</v>
      </c>
      <c r="B1723" s="27" t="s">
        <v>2228</v>
      </c>
      <c r="C1723" s="27" t="s">
        <v>2228</v>
      </c>
      <c r="D1723" s="27" t="s">
        <v>2244</v>
      </c>
      <c r="E1723" s="27" t="s">
        <v>2229</v>
      </c>
      <c r="F1723" s="27">
        <v>38</v>
      </c>
      <c r="G1723" s="27" t="s">
        <v>2230</v>
      </c>
      <c r="H1723" s="27" t="s">
        <v>2230</v>
      </c>
      <c r="I1723" s="27" t="s">
        <v>2230</v>
      </c>
      <c r="J1723" s="26" t="s">
        <v>1262</v>
      </c>
    </row>
    <row r="1724" spans="1:10" s="10" customFormat="1" ht="54" x14ac:dyDescent="0.2">
      <c r="A1724" s="32" t="s">
        <v>2189</v>
      </c>
      <c r="B1724" s="27" t="s">
        <v>2228</v>
      </c>
      <c r="C1724" s="27" t="s">
        <v>2228</v>
      </c>
      <c r="D1724" s="27" t="s">
        <v>2244</v>
      </c>
      <c r="E1724" s="27" t="s">
        <v>2229</v>
      </c>
      <c r="F1724" s="27">
        <v>39</v>
      </c>
      <c r="G1724" s="27" t="s">
        <v>2230</v>
      </c>
      <c r="H1724" s="27" t="s">
        <v>2230</v>
      </c>
      <c r="I1724" s="27" t="s">
        <v>2230</v>
      </c>
      <c r="J1724" s="26" t="s">
        <v>1263</v>
      </c>
    </row>
    <row r="1725" spans="1:10" s="10" customFormat="1" ht="32.4" x14ac:dyDescent="0.2">
      <c r="A1725" s="32" t="s">
        <v>2189</v>
      </c>
      <c r="B1725" s="27" t="s">
        <v>2228</v>
      </c>
      <c r="C1725" s="27" t="s">
        <v>2228</v>
      </c>
      <c r="D1725" s="27" t="s">
        <v>2244</v>
      </c>
      <c r="E1725" s="27" t="s">
        <v>2229</v>
      </c>
      <c r="F1725" s="27">
        <v>40</v>
      </c>
      <c r="G1725" s="27" t="s">
        <v>2230</v>
      </c>
      <c r="H1725" s="27" t="s">
        <v>2230</v>
      </c>
      <c r="I1725" s="27" t="s">
        <v>2230</v>
      </c>
      <c r="J1725" s="26" t="s">
        <v>1264</v>
      </c>
    </row>
    <row r="1726" spans="1:10" s="10" customFormat="1" ht="32.4" x14ac:dyDescent="0.2">
      <c r="A1726" s="32" t="s">
        <v>2189</v>
      </c>
      <c r="B1726" s="27" t="s">
        <v>2228</v>
      </c>
      <c r="C1726" s="27" t="s">
        <v>2228</v>
      </c>
      <c r="D1726" s="27" t="s">
        <v>2244</v>
      </c>
      <c r="E1726" s="27" t="s">
        <v>2229</v>
      </c>
      <c r="F1726" s="27">
        <v>41</v>
      </c>
      <c r="G1726" s="27" t="s">
        <v>2230</v>
      </c>
      <c r="H1726" s="27" t="s">
        <v>2230</v>
      </c>
      <c r="I1726" s="27" t="s">
        <v>2230</v>
      </c>
      <c r="J1726" s="26" t="s">
        <v>1265</v>
      </c>
    </row>
    <row r="1727" spans="1:10" s="10" customFormat="1" ht="43.2" x14ac:dyDescent="0.2">
      <c r="A1727" s="32" t="s">
        <v>2189</v>
      </c>
      <c r="B1727" s="27" t="s">
        <v>2228</v>
      </c>
      <c r="C1727" s="27" t="s">
        <v>2228</v>
      </c>
      <c r="D1727" s="27" t="s">
        <v>2244</v>
      </c>
      <c r="E1727" s="27" t="s">
        <v>2229</v>
      </c>
      <c r="F1727" s="27">
        <v>42</v>
      </c>
      <c r="G1727" s="27" t="s">
        <v>2230</v>
      </c>
      <c r="H1727" s="27" t="s">
        <v>2230</v>
      </c>
      <c r="I1727" s="27" t="s">
        <v>2230</v>
      </c>
      <c r="J1727" s="26" t="s">
        <v>2114</v>
      </c>
    </row>
    <row r="1728" spans="1:10" s="10" customFormat="1" ht="21.6" x14ac:dyDescent="0.2">
      <c r="A1728" s="61" t="s">
        <v>2189</v>
      </c>
      <c r="B1728" s="56">
        <v>2</v>
      </c>
      <c r="C1728" s="56">
        <v>2</v>
      </c>
      <c r="D1728" s="56">
        <v>16</v>
      </c>
      <c r="E1728" s="56">
        <v>2</v>
      </c>
      <c r="F1728" s="56"/>
      <c r="G1728" s="56"/>
      <c r="H1728" s="56"/>
      <c r="I1728" s="56"/>
      <c r="J1728" s="57" t="s">
        <v>1796</v>
      </c>
    </row>
    <row r="1729" spans="1:10" s="10" customFormat="1" ht="54" x14ac:dyDescent="0.2">
      <c r="A1729" s="32" t="s">
        <v>2189</v>
      </c>
      <c r="B1729" s="27" t="s">
        <v>2228</v>
      </c>
      <c r="C1729" s="27" t="s">
        <v>2228</v>
      </c>
      <c r="D1729" s="27" t="s">
        <v>2244</v>
      </c>
      <c r="E1729" s="27" t="s">
        <v>2228</v>
      </c>
      <c r="F1729" s="27">
        <v>1</v>
      </c>
      <c r="G1729" s="27" t="s">
        <v>2230</v>
      </c>
      <c r="H1729" s="27" t="s">
        <v>2230</v>
      </c>
      <c r="I1729" s="27" t="s">
        <v>2230</v>
      </c>
      <c r="J1729" s="26" t="s">
        <v>813</v>
      </c>
    </row>
    <row r="1730" spans="1:10" s="10" customFormat="1" ht="54" x14ac:dyDescent="0.2">
      <c r="A1730" s="32" t="s">
        <v>2189</v>
      </c>
      <c r="B1730" s="27" t="s">
        <v>2228</v>
      </c>
      <c r="C1730" s="27" t="s">
        <v>2228</v>
      </c>
      <c r="D1730" s="27" t="s">
        <v>2244</v>
      </c>
      <c r="E1730" s="27" t="s">
        <v>2228</v>
      </c>
      <c r="F1730" s="27">
        <v>2</v>
      </c>
      <c r="G1730" s="27" t="s">
        <v>2230</v>
      </c>
      <c r="H1730" s="27" t="s">
        <v>2230</v>
      </c>
      <c r="I1730" s="27" t="s">
        <v>2230</v>
      </c>
      <c r="J1730" s="26" t="s">
        <v>1267</v>
      </c>
    </row>
    <row r="1731" spans="1:10" s="10" customFormat="1" ht="32.4" x14ac:dyDescent="0.2">
      <c r="A1731" s="32" t="s">
        <v>2189</v>
      </c>
      <c r="B1731" s="27" t="s">
        <v>2228</v>
      </c>
      <c r="C1731" s="27" t="s">
        <v>2228</v>
      </c>
      <c r="D1731" s="27" t="s">
        <v>2244</v>
      </c>
      <c r="E1731" s="27" t="s">
        <v>2228</v>
      </c>
      <c r="F1731" s="27">
        <v>3</v>
      </c>
      <c r="G1731" s="27" t="s">
        <v>2230</v>
      </c>
      <c r="H1731" s="27" t="s">
        <v>2230</v>
      </c>
      <c r="I1731" s="27" t="s">
        <v>2230</v>
      </c>
      <c r="J1731" s="26" t="s">
        <v>1268</v>
      </c>
    </row>
    <row r="1732" spans="1:10" s="10" customFormat="1" ht="54" x14ac:dyDescent="0.2">
      <c r="A1732" s="32" t="s">
        <v>2189</v>
      </c>
      <c r="B1732" s="27" t="s">
        <v>2228</v>
      </c>
      <c r="C1732" s="27" t="s">
        <v>2228</v>
      </c>
      <c r="D1732" s="27" t="s">
        <v>2244</v>
      </c>
      <c r="E1732" s="27" t="s">
        <v>2228</v>
      </c>
      <c r="F1732" s="27">
        <v>4</v>
      </c>
      <c r="G1732" s="27" t="s">
        <v>2230</v>
      </c>
      <c r="H1732" s="27" t="s">
        <v>2230</v>
      </c>
      <c r="I1732" s="27" t="s">
        <v>2230</v>
      </c>
      <c r="J1732" s="26" t="s">
        <v>1269</v>
      </c>
    </row>
    <row r="1733" spans="1:10" s="10" customFormat="1" ht="32.4" x14ac:dyDescent="0.2">
      <c r="A1733" s="32" t="s">
        <v>2189</v>
      </c>
      <c r="B1733" s="27" t="s">
        <v>2228</v>
      </c>
      <c r="C1733" s="27" t="s">
        <v>2228</v>
      </c>
      <c r="D1733" s="27" t="s">
        <v>2244</v>
      </c>
      <c r="E1733" s="27" t="s">
        <v>2228</v>
      </c>
      <c r="F1733" s="27">
        <v>5</v>
      </c>
      <c r="G1733" s="27" t="s">
        <v>2230</v>
      </c>
      <c r="H1733" s="27" t="s">
        <v>2230</v>
      </c>
      <c r="I1733" s="27" t="s">
        <v>2230</v>
      </c>
      <c r="J1733" s="26" t="s">
        <v>1270</v>
      </c>
    </row>
    <row r="1734" spans="1:10" s="10" customFormat="1" ht="21.6" x14ac:dyDescent="0.2">
      <c r="A1734" s="61" t="s">
        <v>2189</v>
      </c>
      <c r="B1734" s="56">
        <v>2</v>
      </c>
      <c r="C1734" s="56">
        <v>2</v>
      </c>
      <c r="D1734" s="56">
        <v>16</v>
      </c>
      <c r="E1734" s="56">
        <v>3</v>
      </c>
      <c r="F1734" s="56"/>
      <c r="G1734" s="56"/>
      <c r="H1734" s="56"/>
      <c r="I1734" s="56"/>
      <c r="J1734" s="57" t="s">
        <v>1920</v>
      </c>
    </row>
    <row r="1735" spans="1:10" s="10" customFormat="1" ht="43.2" x14ac:dyDescent="0.2">
      <c r="A1735" s="32" t="s">
        <v>2189</v>
      </c>
      <c r="B1735" s="27" t="s">
        <v>2228</v>
      </c>
      <c r="C1735" s="27" t="s">
        <v>2228</v>
      </c>
      <c r="D1735" s="27" t="s">
        <v>2244</v>
      </c>
      <c r="E1735" s="27" t="s">
        <v>2231</v>
      </c>
      <c r="F1735" s="27">
        <v>1</v>
      </c>
      <c r="G1735" s="27" t="s">
        <v>2230</v>
      </c>
      <c r="H1735" s="27" t="s">
        <v>2230</v>
      </c>
      <c r="I1735" s="27" t="s">
        <v>2230</v>
      </c>
      <c r="J1735" s="26" t="s">
        <v>1271</v>
      </c>
    </row>
    <row r="1736" spans="1:10" s="10" customFormat="1" ht="32.4" x14ac:dyDescent="0.2">
      <c r="A1736" s="32" t="s">
        <v>2189</v>
      </c>
      <c r="B1736" s="27" t="s">
        <v>2228</v>
      </c>
      <c r="C1736" s="27" t="s">
        <v>2228</v>
      </c>
      <c r="D1736" s="27" t="s">
        <v>2244</v>
      </c>
      <c r="E1736" s="27" t="s">
        <v>2231</v>
      </c>
      <c r="F1736" s="27">
        <v>2</v>
      </c>
      <c r="G1736" s="27" t="s">
        <v>2230</v>
      </c>
      <c r="H1736" s="27" t="s">
        <v>2230</v>
      </c>
      <c r="I1736" s="27" t="s">
        <v>2230</v>
      </c>
      <c r="J1736" s="26" t="s">
        <v>1272</v>
      </c>
    </row>
    <row r="1737" spans="1:10" s="10" customFormat="1" ht="21.6" x14ac:dyDescent="0.2">
      <c r="A1737" s="61" t="s">
        <v>2189</v>
      </c>
      <c r="B1737" s="56">
        <v>2</v>
      </c>
      <c r="C1737" s="56">
        <v>2</v>
      </c>
      <c r="D1737" s="56">
        <v>16</v>
      </c>
      <c r="E1737" s="56">
        <v>4</v>
      </c>
      <c r="F1737" s="56"/>
      <c r="G1737" s="56"/>
      <c r="H1737" s="56"/>
      <c r="I1737" s="56"/>
      <c r="J1737" s="57" t="s">
        <v>1921</v>
      </c>
    </row>
    <row r="1738" spans="1:10" s="10" customFormat="1" ht="64.8" x14ac:dyDescent="0.2">
      <c r="A1738" s="32" t="s">
        <v>2189</v>
      </c>
      <c r="B1738" s="27" t="s">
        <v>2228</v>
      </c>
      <c r="C1738" s="27" t="s">
        <v>2228</v>
      </c>
      <c r="D1738" s="27" t="s">
        <v>2244</v>
      </c>
      <c r="E1738" s="27" t="s">
        <v>2232</v>
      </c>
      <c r="F1738" s="27">
        <v>1</v>
      </c>
      <c r="G1738" s="27" t="s">
        <v>2230</v>
      </c>
      <c r="H1738" s="27" t="s">
        <v>2230</v>
      </c>
      <c r="I1738" s="27" t="s">
        <v>2230</v>
      </c>
      <c r="J1738" s="26" t="s">
        <v>1273</v>
      </c>
    </row>
    <row r="1739" spans="1:10" s="10" customFormat="1" ht="54" x14ac:dyDescent="0.2">
      <c r="A1739" s="32" t="s">
        <v>2189</v>
      </c>
      <c r="B1739" s="27" t="s">
        <v>2228</v>
      </c>
      <c r="C1739" s="27" t="s">
        <v>2228</v>
      </c>
      <c r="D1739" s="27" t="s">
        <v>2244</v>
      </c>
      <c r="E1739" s="27" t="s">
        <v>2232</v>
      </c>
      <c r="F1739" s="27">
        <v>2</v>
      </c>
      <c r="G1739" s="27" t="s">
        <v>2230</v>
      </c>
      <c r="H1739" s="27" t="s">
        <v>2230</v>
      </c>
      <c r="I1739" s="27" t="s">
        <v>2230</v>
      </c>
      <c r="J1739" s="26" t="s">
        <v>1274</v>
      </c>
    </row>
    <row r="1740" spans="1:10" s="10" customFormat="1" ht="32.4" x14ac:dyDescent="0.2">
      <c r="A1740" s="32" t="s">
        <v>2189</v>
      </c>
      <c r="B1740" s="27" t="s">
        <v>2228</v>
      </c>
      <c r="C1740" s="27" t="s">
        <v>2228</v>
      </c>
      <c r="D1740" s="27" t="s">
        <v>2244</v>
      </c>
      <c r="E1740" s="27" t="s">
        <v>2232</v>
      </c>
      <c r="F1740" s="27">
        <v>3</v>
      </c>
      <c r="G1740" s="27" t="s">
        <v>2230</v>
      </c>
      <c r="H1740" s="27" t="s">
        <v>2230</v>
      </c>
      <c r="I1740" s="27" t="s">
        <v>2230</v>
      </c>
      <c r="J1740" s="26" t="s">
        <v>1275</v>
      </c>
    </row>
    <row r="1741" spans="1:10" s="10" customFormat="1" ht="32.4" x14ac:dyDescent="0.2">
      <c r="A1741" s="32" t="s">
        <v>2189</v>
      </c>
      <c r="B1741" s="27" t="s">
        <v>2228</v>
      </c>
      <c r="C1741" s="27" t="s">
        <v>2228</v>
      </c>
      <c r="D1741" s="27" t="s">
        <v>2244</v>
      </c>
      <c r="E1741" s="27" t="s">
        <v>2232</v>
      </c>
      <c r="F1741" s="27">
        <v>4</v>
      </c>
      <c r="G1741" s="27" t="s">
        <v>2230</v>
      </c>
      <c r="H1741" s="27" t="s">
        <v>2230</v>
      </c>
      <c r="I1741" s="27" t="s">
        <v>2230</v>
      </c>
      <c r="J1741" s="26" t="s">
        <v>1276</v>
      </c>
    </row>
    <row r="1742" spans="1:10" s="10" customFormat="1" ht="43.2" x14ac:dyDescent="0.2">
      <c r="A1742" s="32" t="s">
        <v>2189</v>
      </c>
      <c r="B1742" s="27" t="s">
        <v>2228</v>
      </c>
      <c r="C1742" s="27" t="s">
        <v>2228</v>
      </c>
      <c r="D1742" s="27" t="s">
        <v>2244</v>
      </c>
      <c r="E1742" s="27" t="s">
        <v>2232</v>
      </c>
      <c r="F1742" s="27">
        <v>5</v>
      </c>
      <c r="G1742" s="27" t="s">
        <v>2230</v>
      </c>
      <c r="H1742" s="27" t="s">
        <v>2230</v>
      </c>
      <c r="I1742" s="27" t="s">
        <v>2230</v>
      </c>
      <c r="J1742" s="26" t="s">
        <v>1277</v>
      </c>
    </row>
    <row r="1743" spans="1:10" s="10" customFormat="1" ht="32.4" x14ac:dyDescent="0.2">
      <c r="A1743" s="32" t="s">
        <v>2189</v>
      </c>
      <c r="B1743" s="27" t="s">
        <v>2228</v>
      </c>
      <c r="C1743" s="27" t="s">
        <v>2228</v>
      </c>
      <c r="D1743" s="27" t="s">
        <v>2244</v>
      </c>
      <c r="E1743" s="27" t="s">
        <v>2232</v>
      </c>
      <c r="F1743" s="27">
        <v>6</v>
      </c>
      <c r="G1743" s="27" t="s">
        <v>2230</v>
      </c>
      <c r="H1743" s="27" t="s">
        <v>2230</v>
      </c>
      <c r="I1743" s="27" t="s">
        <v>2230</v>
      </c>
      <c r="J1743" s="26" t="s">
        <v>1278</v>
      </c>
    </row>
    <row r="1744" spans="1:10" s="10" customFormat="1" ht="32.4" x14ac:dyDescent="0.2">
      <c r="A1744" s="32" t="s">
        <v>2189</v>
      </c>
      <c r="B1744" s="27" t="s">
        <v>2228</v>
      </c>
      <c r="C1744" s="27" t="s">
        <v>2228</v>
      </c>
      <c r="D1744" s="27" t="s">
        <v>2244</v>
      </c>
      <c r="E1744" s="27" t="s">
        <v>2232</v>
      </c>
      <c r="F1744" s="27">
        <v>7</v>
      </c>
      <c r="G1744" s="27" t="s">
        <v>2230</v>
      </c>
      <c r="H1744" s="27" t="s">
        <v>2230</v>
      </c>
      <c r="I1744" s="27" t="s">
        <v>2230</v>
      </c>
      <c r="J1744" s="26" t="s">
        <v>1279</v>
      </c>
    </row>
    <row r="1745" spans="1:10" s="10" customFormat="1" ht="43.2" x14ac:dyDescent="0.2">
      <c r="A1745" s="32" t="s">
        <v>2189</v>
      </c>
      <c r="B1745" s="27" t="s">
        <v>2228</v>
      </c>
      <c r="C1745" s="27" t="s">
        <v>2228</v>
      </c>
      <c r="D1745" s="27" t="s">
        <v>2244</v>
      </c>
      <c r="E1745" s="27" t="s">
        <v>2232</v>
      </c>
      <c r="F1745" s="27">
        <v>8</v>
      </c>
      <c r="G1745" s="27" t="s">
        <v>2230</v>
      </c>
      <c r="H1745" s="27" t="s">
        <v>2230</v>
      </c>
      <c r="I1745" s="27" t="s">
        <v>2230</v>
      </c>
      <c r="J1745" s="26" t="s">
        <v>1280</v>
      </c>
    </row>
    <row r="1746" spans="1:10" s="10" customFormat="1" ht="32.4" x14ac:dyDescent="0.2">
      <c r="A1746" s="32" t="s">
        <v>2189</v>
      </c>
      <c r="B1746" s="27" t="s">
        <v>2228</v>
      </c>
      <c r="C1746" s="27" t="s">
        <v>2228</v>
      </c>
      <c r="D1746" s="27" t="s">
        <v>2244</v>
      </c>
      <c r="E1746" s="27" t="s">
        <v>2232</v>
      </c>
      <c r="F1746" s="27">
        <v>9</v>
      </c>
      <c r="G1746" s="27" t="s">
        <v>2230</v>
      </c>
      <c r="H1746" s="27" t="s">
        <v>2230</v>
      </c>
      <c r="I1746" s="27" t="s">
        <v>2230</v>
      </c>
      <c r="J1746" s="26" t="s">
        <v>1281</v>
      </c>
    </row>
    <row r="1747" spans="1:10" s="10" customFormat="1" ht="32.4" x14ac:dyDescent="0.2">
      <c r="A1747" s="32" t="s">
        <v>2189</v>
      </c>
      <c r="B1747" s="27" t="s">
        <v>2228</v>
      </c>
      <c r="C1747" s="27" t="s">
        <v>2228</v>
      </c>
      <c r="D1747" s="27" t="s">
        <v>2244</v>
      </c>
      <c r="E1747" s="27" t="s">
        <v>2232</v>
      </c>
      <c r="F1747" s="27">
        <v>10</v>
      </c>
      <c r="G1747" s="27" t="s">
        <v>2230</v>
      </c>
      <c r="H1747" s="27" t="s">
        <v>2230</v>
      </c>
      <c r="I1747" s="27" t="s">
        <v>2230</v>
      </c>
      <c r="J1747" s="26" t="s">
        <v>1282</v>
      </c>
    </row>
    <row r="1748" spans="1:10" s="10" customFormat="1" ht="32.4" x14ac:dyDescent="0.2">
      <c r="A1748" s="32" t="s">
        <v>2189</v>
      </c>
      <c r="B1748" s="27" t="s">
        <v>2228</v>
      </c>
      <c r="C1748" s="27" t="s">
        <v>2228</v>
      </c>
      <c r="D1748" s="27" t="s">
        <v>2244</v>
      </c>
      <c r="E1748" s="27" t="s">
        <v>2232</v>
      </c>
      <c r="F1748" s="27">
        <v>11</v>
      </c>
      <c r="G1748" s="27" t="s">
        <v>2230</v>
      </c>
      <c r="H1748" s="27" t="s">
        <v>2230</v>
      </c>
      <c r="I1748" s="27" t="s">
        <v>2230</v>
      </c>
      <c r="J1748" s="26" t="s">
        <v>1283</v>
      </c>
    </row>
    <row r="1749" spans="1:10" s="10" customFormat="1" ht="32.4" x14ac:dyDescent="0.2">
      <c r="A1749" s="32" t="s">
        <v>2189</v>
      </c>
      <c r="B1749" s="27" t="s">
        <v>2228</v>
      </c>
      <c r="C1749" s="27" t="s">
        <v>2228</v>
      </c>
      <c r="D1749" s="27" t="s">
        <v>2244</v>
      </c>
      <c r="E1749" s="27" t="s">
        <v>2232</v>
      </c>
      <c r="F1749" s="27">
        <v>12</v>
      </c>
      <c r="G1749" s="27" t="s">
        <v>2230</v>
      </c>
      <c r="H1749" s="27" t="s">
        <v>2230</v>
      </c>
      <c r="I1749" s="27" t="s">
        <v>2230</v>
      </c>
      <c r="J1749" s="26" t="s">
        <v>1284</v>
      </c>
    </row>
    <row r="1750" spans="1:10" s="10" customFormat="1" ht="43.2" x14ac:dyDescent="0.2">
      <c r="A1750" s="32" t="s">
        <v>2189</v>
      </c>
      <c r="B1750" s="27" t="s">
        <v>2228</v>
      </c>
      <c r="C1750" s="27" t="s">
        <v>2228</v>
      </c>
      <c r="D1750" s="27" t="s">
        <v>2244</v>
      </c>
      <c r="E1750" s="27" t="s">
        <v>2232</v>
      </c>
      <c r="F1750" s="27">
        <v>13</v>
      </c>
      <c r="G1750" s="27" t="s">
        <v>2230</v>
      </c>
      <c r="H1750" s="27" t="s">
        <v>2230</v>
      </c>
      <c r="I1750" s="27" t="s">
        <v>2230</v>
      </c>
      <c r="J1750" s="26" t="s">
        <v>1285</v>
      </c>
    </row>
    <row r="1751" spans="1:10" s="10" customFormat="1" ht="43.2" x14ac:dyDescent="0.2">
      <c r="A1751" s="32" t="s">
        <v>2189</v>
      </c>
      <c r="B1751" s="27" t="s">
        <v>2228</v>
      </c>
      <c r="C1751" s="27" t="s">
        <v>2228</v>
      </c>
      <c r="D1751" s="27" t="s">
        <v>2244</v>
      </c>
      <c r="E1751" s="27" t="s">
        <v>2232</v>
      </c>
      <c r="F1751" s="27">
        <v>14</v>
      </c>
      <c r="G1751" s="27" t="s">
        <v>2230</v>
      </c>
      <c r="H1751" s="27" t="s">
        <v>2230</v>
      </c>
      <c r="I1751" s="27" t="s">
        <v>2230</v>
      </c>
      <c r="J1751" s="26" t="s">
        <v>1286</v>
      </c>
    </row>
    <row r="1752" spans="1:10" s="10" customFormat="1" ht="54" x14ac:dyDescent="0.2">
      <c r="A1752" s="32" t="s">
        <v>2189</v>
      </c>
      <c r="B1752" s="27" t="s">
        <v>2228</v>
      </c>
      <c r="C1752" s="27" t="s">
        <v>2228</v>
      </c>
      <c r="D1752" s="27" t="s">
        <v>2244</v>
      </c>
      <c r="E1752" s="27" t="s">
        <v>2232</v>
      </c>
      <c r="F1752" s="27">
        <v>15</v>
      </c>
      <c r="G1752" s="27" t="s">
        <v>2230</v>
      </c>
      <c r="H1752" s="27" t="s">
        <v>2230</v>
      </c>
      <c r="I1752" s="27" t="s">
        <v>2230</v>
      </c>
      <c r="J1752" s="26" t="s">
        <v>1287</v>
      </c>
    </row>
    <row r="1753" spans="1:10" s="10" customFormat="1" ht="43.2" x14ac:dyDescent="0.2">
      <c r="A1753" s="32" t="s">
        <v>2189</v>
      </c>
      <c r="B1753" s="27" t="s">
        <v>2228</v>
      </c>
      <c r="C1753" s="27" t="s">
        <v>2228</v>
      </c>
      <c r="D1753" s="27" t="s">
        <v>2244</v>
      </c>
      <c r="E1753" s="27" t="s">
        <v>2232</v>
      </c>
      <c r="F1753" s="27">
        <v>16</v>
      </c>
      <c r="G1753" s="27" t="s">
        <v>2230</v>
      </c>
      <c r="H1753" s="27" t="s">
        <v>2230</v>
      </c>
      <c r="I1753" s="27" t="s">
        <v>2230</v>
      </c>
      <c r="J1753" s="26" t="s">
        <v>1288</v>
      </c>
    </row>
    <row r="1754" spans="1:10" s="10" customFormat="1" ht="32.4" x14ac:dyDescent="0.2">
      <c r="A1754" s="13" t="s">
        <v>2189</v>
      </c>
      <c r="B1754" s="24" t="s">
        <v>2228</v>
      </c>
      <c r="C1754" s="24" t="s">
        <v>2228</v>
      </c>
      <c r="D1754" s="24" t="s">
        <v>2244</v>
      </c>
      <c r="E1754" s="24" t="s">
        <v>2232</v>
      </c>
      <c r="F1754" s="24">
        <v>17</v>
      </c>
      <c r="G1754" s="27" t="s">
        <v>2230</v>
      </c>
      <c r="H1754" s="24" t="s">
        <v>2230</v>
      </c>
      <c r="I1754" s="24" t="s">
        <v>2230</v>
      </c>
      <c r="J1754" s="26" t="s">
        <v>1289</v>
      </c>
    </row>
    <row r="1755" spans="1:10" s="50" customFormat="1" ht="12.6" x14ac:dyDescent="0.2">
      <c r="A1755" s="61" t="s">
        <v>2189</v>
      </c>
      <c r="B1755" s="56">
        <v>2</v>
      </c>
      <c r="C1755" s="56">
        <v>2</v>
      </c>
      <c r="D1755" s="56">
        <v>16</v>
      </c>
      <c r="E1755" s="56">
        <v>5</v>
      </c>
      <c r="F1755" s="56"/>
      <c r="G1755" s="60"/>
      <c r="H1755" s="60"/>
      <c r="I1755" s="60"/>
      <c r="J1755" s="66" t="s">
        <v>2065</v>
      </c>
    </row>
    <row r="1756" spans="1:10" s="38" customFormat="1" ht="43.2" x14ac:dyDescent="0.2">
      <c r="A1756" s="13" t="s">
        <v>2189</v>
      </c>
      <c r="B1756" s="24" t="s">
        <v>2228</v>
      </c>
      <c r="C1756" s="24" t="s">
        <v>2228</v>
      </c>
      <c r="D1756" s="27" t="s">
        <v>2244</v>
      </c>
      <c r="E1756" s="27" t="s">
        <v>2233</v>
      </c>
      <c r="F1756" s="27">
        <v>1</v>
      </c>
      <c r="G1756" s="27" t="s">
        <v>2230</v>
      </c>
      <c r="H1756" s="37" t="s">
        <v>2230</v>
      </c>
      <c r="I1756" s="37" t="s">
        <v>2230</v>
      </c>
      <c r="J1756" s="26" t="s">
        <v>2080</v>
      </c>
    </row>
    <row r="1757" spans="1:10" s="38" customFormat="1" ht="32.4" x14ac:dyDescent="0.2">
      <c r="A1757" s="13" t="s">
        <v>2189</v>
      </c>
      <c r="B1757" s="24" t="s">
        <v>2228</v>
      </c>
      <c r="C1757" s="24" t="s">
        <v>2228</v>
      </c>
      <c r="D1757" s="27" t="s">
        <v>2244</v>
      </c>
      <c r="E1757" s="27" t="s">
        <v>2233</v>
      </c>
      <c r="F1757" s="27">
        <v>2</v>
      </c>
      <c r="G1757" s="27" t="s">
        <v>2230</v>
      </c>
      <c r="H1757" s="37" t="s">
        <v>2230</v>
      </c>
      <c r="I1757" s="37" t="s">
        <v>2230</v>
      </c>
      <c r="J1757" s="26" t="s">
        <v>2081</v>
      </c>
    </row>
    <row r="1758" spans="1:10" s="38" customFormat="1" ht="32.4" x14ac:dyDescent="0.2">
      <c r="A1758" s="13" t="s">
        <v>2189</v>
      </c>
      <c r="B1758" s="24" t="s">
        <v>2228</v>
      </c>
      <c r="C1758" s="24" t="s">
        <v>2228</v>
      </c>
      <c r="D1758" s="27" t="s">
        <v>2244</v>
      </c>
      <c r="E1758" s="27" t="s">
        <v>2233</v>
      </c>
      <c r="F1758" s="27">
        <v>3</v>
      </c>
      <c r="G1758" s="27" t="s">
        <v>2230</v>
      </c>
      <c r="H1758" s="37" t="s">
        <v>2230</v>
      </c>
      <c r="I1758" s="37" t="s">
        <v>2230</v>
      </c>
      <c r="J1758" s="26" t="s">
        <v>2148</v>
      </c>
    </row>
    <row r="1759" spans="1:10" s="10" customFormat="1" ht="32.4" x14ac:dyDescent="0.2">
      <c r="A1759" s="13" t="s">
        <v>2189</v>
      </c>
      <c r="B1759" s="24" t="s">
        <v>2228</v>
      </c>
      <c r="C1759" s="24" t="s">
        <v>2228</v>
      </c>
      <c r="D1759" s="27" t="s">
        <v>2244</v>
      </c>
      <c r="E1759" s="27" t="s">
        <v>2233</v>
      </c>
      <c r="F1759" s="27">
        <v>4</v>
      </c>
      <c r="G1759" s="27" t="s">
        <v>2230</v>
      </c>
      <c r="H1759" s="37" t="s">
        <v>2230</v>
      </c>
      <c r="I1759" s="37" t="s">
        <v>2230</v>
      </c>
      <c r="J1759" s="26" t="s">
        <v>2082</v>
      </c>
    </row>
    <row r="1760" spans="1:10" s="10" customFormat="1" ht="21.6" x14ac:dyDescent="0.2">
      <c r="A1760" s="61" t="s">
        <v>2189</v>
      </c>
      <c r="B1760" s="56">
        <v>2</v>
      </c>
      <c r="C1760" s="56">
        <v>2</v>
      </c>
      <c r="D1760" s="56">
        <v>16</v>
      </c>
      <c r="E1760" s="56">
        <v>6</v>
      </c>
      <c r="F1760" s="56"/>
      <c r="G1760" s="56"/>
      <c r="H1760" s="56"/>
      <c r="I1760" s="56"/>
      <c r="J1760" s="57" t="s">
        <v>1922</v>
      </c>
    </row>
    <row r="1761" spans="1:10" s="10" customFormat="1" ht="108" x14ac:dyDescent="0.2">
      <c r="A1761" s="32" t="s">
        <v>2189</v>
      </c>
      <c r="B1761" s="27" t="s">
        <v>2228</v>
      </c>
      <c r="C1761" s="27" t="s">
        <v>2228</v>
      </c>
      <c r="D1761" s="27" t="s">
        <v>2244</v>
      </c>
      <c r="E1761" s="27" t="s">
        <v>2234</v>
      </c>
      <c r="F1761" s="24">
        <v>1</v>
      </c>
      <c r="G1761" s="27" t="s">
        <v>2230</v>
      </c>
      <c r="H1761" s="27" t="s">
        <v>2230</v>
      </c>
      <c r="I1761" s="27" t="s">
        <v>2230</v>
      </c>
      <c r="J1761" s="31" t="s">
        <v>2049</v>
      </c>
    </row>
    <row r="1762" spans="1:10" s="10" customFormat="1" ht="43.2" x14ac:dyDescent="0.2">
      <c r="A1762" s="32" t="s">
        <v>2189</v>
      </c>
      <c r="B1762" s="27" t="s">
        <v>2228</v>
      </c>
      <c r="C1762" s="27" t="s">
        <v>2228</v>
      </c>
      <c r="D1762" s="27" t="s">
        <v>2244</v>
      </c>
      <c r="E1762" s="27" t="s">
        <v>2234</v>
      </c>
      <c r="F1762" s="24">
        <v>2</v>
      </c>
      <c r="G1762" s="27" t="s">
        <v>2230</v>
      </c>
      <c r="H1762" s="27" t="s">
        <v>2230</v>
      </c>
      <c r="I1762" s="27" t="s">
        <v>2230</v>
      </c>
      <c r="J1762" s="31" t="s">
        <v>1290</v>
      </c>
    </row>
    <row r="1763" spans="1:10" s="10" customFormat="1" ht="75.599999999999994" x14ac:dyDescent="0.2">
      <c r="A1763" s="32" t="s">
        <v>2189</v>
      </c>
      <c r="B1763" s="27" t="s">
        <v>2228</v>
      </c>
      <c r="C1763" s="27" t="s">
        <v>2228</v>
      </c>
      <c r="D1763" s="27" t="s">
        <v>2244</v>
      </c>
      <c r="E1763" s="27" t="s">
        <v>2234</v>
      </c>
      <c r="F1763" s="24">
        <v>3</v>
      </c>
      <c r="G1763" s="27" t="s">
        <v>2230</v>
      </c>
      <c r="H1763" s="27" t="s">
        <v>2230</v>
      </c>
      <c r="I1763" s="27" t="s">
        <v>2230</v>
      </c>
      <c r="J1763" s="31" t="s">
        <v>1291</v>
      </c>
    </row>
    <row r="1764" spans="1:10" s="10" customFormat="1" ht="32.4" x14ac:dyDescent="0.2">
      <c r="A1764" s="32" t="s">
        <v>2189</v>
      </c>
      <c r="B1764" s="27" t="s">
        <v>2228</v>
      </c>
      <c r="C1764" s="27" t="s">
        <v>2228</v>
      </c>
      <c r="D1764" s="27" t="s">
        <v>2244</v>
      </c>
      <c r="E1764" s="27" t="s">
        <v>2234</v>
      </c>
      <c r="F1764" s="24">
        <v>4</v>
      </c>
      <c r="G1764" s="27" t="s">
        <v>2230</v>
      </c>
      <c r="H1764" s="27" t="s">
        <v>2230</v>
      </c>
      <c r="I1764" s="27" t="s">
        <v>2230</v>
      </c>
      <c r="J1764" s="31" t="s">
        <v>1292</v>
      </c>
    </row>
    <row r="1765" spans="1:10" s="10" customFormat="1" ht="97.2" x14ac:dyDescent="0.2">
      <c r="A1765" s="32" t="s">
        <v>2189</v>
      </c>
      <c r="B1765" s="27" t="s">
        <v>2228</v>
      </c>
      <c r="C1765" s="27" t="s">
        <v>2228</v>
      </c>
      <c r="D1765" s="27" t="s">
        <v>2244</v>
      </c>
      <c r="E1765" s="27" t="s">
        <v>2234</v>
      </c>
      <c r="F1765" s="24">
        <v>5</v>
      </c>
      <c r="G1765" s="27" t="s">
        <v>2230</v>
      </c>
      <c r="H1765" s="27" t="s">
        <v>2230</v>
      </c>
      <c r="I1765" s="27" t="s">
        <v>2230</v>
      </c>
      <c r="J1765" s="31" t="s">
        <v>1293</v>
      </c>
    </row>
    <row r="1766" spans="1:10" s="10" customFormat="1" ht="54" x14ac:dyDescent="0.2">
      <c r="A1766" s="32" t="s">
        <v>2189</v>
      </c>
      <c r="B1766" s="27" t="s">
        <v>2228</v>
      </c>
      <c r="C1766" s="27" t="s">
        <v>2228</v>
      </c>
      <c r="D1766" s="27" t="s">
        <v>2244</v>
      </c>
      <c r="E1766" s="27" t="s">
        <v>2234</v>
      </c>
      <c r="F1766" s="24">
        <v>6</v>
      </c>
      <c r="G1766" s="27" t="s">
        <v>2230</v>
      </c>
      <c r="H1766" s="27" t="s">
        <v>2230</v>
      </c>
      <c r="I1766" s="27" t="s">
        <v>2230</v>
      </c>
      <c r="J1766" s="31" t="s">
        <v>1294</v>
      </c>
    </row>
    <row r="1767" spans="1:10" s="10" customFormat="1" ht="43.2" x14ac:dyDescent="0.2">
      <c r="A1767" s="32" t="s">
        <v>2189</v>
      </c>
      <c r="B1767" s="27" t="s">
        <v>2228</v>
      </c>
      <c r="C1767" s="27" t="s">
        <v>2228</v>
      </c>
      <c r="D1767" s="27" t="s">
        <v>2244</v>
      </c>
      <c r="E1767" s="27" t="s">
        <v>2234</v>
      </c>
      <c r="F1767" s="24">
        <v>7</v>
      </c>
      <c r="G1767" s="27" t="s">
        <v>2230</v>
      </c>
      <c r="H1767" s="27" t="s">
        <v>2230</v>
      </c>
      <c r="I1767" s="27" t="s">
        <v>2230</v>
      </c>
      <c r="J1767" s="31" t="s">
        <v>1295</v>
      </c>
    </row>
    <row r="1768" spans="1:10" s="10" customFormat="1" ht="43.2" x14ac:dyDescent="0.2">
      <c r="A1768" s="32" t="s">
        <v>2189</v>
      </c>
      <c r="B1768" s="27" t="s">
        <v>2228</v>
      </c>
      <c r="C1768" s="27" t="s">
        <v>2228</v>
      </c>
      <c r="D1768" s="27" t="s">
        <v>2244</v>
      </c>
      <c r="E1768" s="27" t="s">
        <v>2234</v>
      </c>
      <c r="F1768" s="24">
        <v>8</v>
      </c>
      <c r="G1768" s="27" t="s">
        <v>2230</v>
      </c>
      <c r="H1768" s="27" t="s">
        <v>2230</v>
      </c>
      <c r="I1768" s="27" t="s">
        <v>2230</v>
      </c>
      <c r="J1768" s="31" t="s">
        <v>1296</v>
      </c>
    </row>
    <row r="1769" spans="1:10" s="10" customFormat="1" ht="43.2" x14ac:dyDescent="0.2">
      <c r="A1769" s="32" t="s">
        <v>2189</v>
      </c>
      <c r="B1769" s="27" t="s">
        <v>2228</v>
      </c>
      <c r="C1769" s="27" t="s">
        <v>2228</v>
      </c>
      <c r="D1769" s="27" t="s">
        <v>2244</v>
      </c>
      <c r="E1769" s="27" t="s">
        <v>2234</v>
      </c>
      <c r="F1769" s="24">
        <v>9</v>
      </c>
      <c r="G1769" s="27" t="s">
        <v>2230</v>
      </c>
      <c r="H1769" s="27" t="s">
        <v>2230</v>
      </c>
      <c r="I1769" s="27" t="s">
        <v>2230</v>
      </c>
      <c r="J1769" s="31" t="s">
        <v>1297</v>
      </c>
    </row>
    <row r="1770" spans="1:10" s="10" customFormat="1" ht="43.2" x14ac:dyDescent="0.2">
      <c r="A1770" s="32" t="s">
        <v>2189</v>
      </c>
      <c r="B1770" s="27" t="s">
        <v>2228</v>
      </c>
      <c r="C1770" s="27" t="s">
        <v>2228</v>
      </c>
      <c r="D1770" s="27" t="s">
        <v>2244</v>
      </c>
      <c r="E1770" s="27" t="s">
        <v>2234</v>
      </c>
      <c r="F1770" s="24">
        <v>10</v>
      </c>
      <c r="G1770" s="27" t="s">
        <v>2230</v>
      </c>
      <c r="H1770" s="27" t="s">
        <v>2230</v>
      </c>
      <c r="I1770" s="27" t="s">
        <v>2230</v>
      </c>
      <c r="J1770" s="31" t="s">
        <v>1298</v>
      </c>
    </row>
    <row r="1771" spans="1:10" s="10" customFormat="1" ht="43.2" x14ac:dyDescent="0.2">
      <c r="A1771" s="32" t="s">
        <v>2189</v>
      </c>
      <c r="B1771" s="27" t="s">
        <v>2228</v>
      </c>
      <c r="C1771" s="27" t="s">
        <v>2228</v>
      </c>
      <c r="D1771" s="27" t="s">
        <v>2244</v>
      </c>
      <c r="E1771" s="27" t="s">
        <v>2234</v>
      </c>
      <c r="F1771" s="24">
        <v>11</v>
      </c>
      <c r="G1771" s="27" t="s">
        <v>2230</v>
      </c>
      <c r="H1771" s="27" t="s">
        <v>2230</v>
      </c>
      <c r="I1771" s="27" t="s">
        <v>2230</v>
      </c>
      <c r="J1771" s="31" t="s">
        <v>1299</v>
      </c>
    </row>
    <row r="1772" spans="1:10" s="29" customFormat="1" ht="21.6" x14ac:dyDescent="0.2">
      <c r="A1772" s="17" t="s">
        <v>2189</v>
      </c>
      <c r="B1772" s="21">
        <v>2</v>
      </c>
      <c r="C1772" s="21">
        <v>2</v>
      </c>
      <c r="D1772" s="21">
        <v>17</v>
      </c>
      <c r="E1772" s="21"/>
      <c r="F1772" s="21"/>
      <c r="G1772" s="21"/>
      <c r="H1772" s="21"/>
      <c r="I1772" s="21"/>
      <c r="J1772" s="23" t="s">
        <v>1905</v>
      </c>
    </row>
    <row r="1773" spans="1:10" s="29" customFormat="1" ht="21.6" x14ac:dyDescent="0.2">
      <c r="A1773" s="61" t="s">
        <v>2189</v>
      </c>
      <c r="B1773" s="56">
        <v>2</v>
      </c>
      <c r="C1773" s="56">
        <v>2</v>
      </c>
      <c r="D1773" s="56">
        <v>17</v>
      </c>
      <c r="E1773" s="56">
        <v>1</v>
      </c>
      <c r="F1773" s="56"/>
      <c r="G1773" s="56"/>
      <c r="H1773" s="56"/>
      <c r="I1773" s="56"/>
      <c r="J1773" s="58" t="s">
        <v>2097</v>
      </c>
    </row>
    <row r="1774" spans="1:10" s="29" customFormat="1" ht="21.6" x14ac:dyDescent="0.2">
      <c r="A1774" s="32" t="s">
        <v>2189</v>
      </c>
      <c r="B1774" s="27" t="s">
        <v>2228</v>
      </c>
      <c r="C1774" s="27" t="s">
        <v>2228</v>
      </c>
      <c r="D1774" s="27" t="s">
        <v>2245</v>
      </c>
      <c r="E1774" s="27" t="s">
        <v>2229</v>
      </c>
      <c r="F1774" s="27">
        <v>1</v>
      </c>
      <c r="G1774" s="27" t="s">
        <v>2230</v>
      </c>
      <c r="H1774" s="27" t="s">
        <v>2230</v>
      </c>
      <c r="I1774" s="27" t="s">
        <v>2230</v>
      </c>
      <c r="J1774" s="16" t="s">
        <v>2098</v>
      </c>
    </row>
    <row r="1775" spans="1:10" s="29" customFormat="1" ht="21.6" x14ac:dyDescent="0.2">
      <c r="A1775" s="32" t="s">
        <v>2189</v>
      </c>
      <c r="B1775" s="27" t="s">
        <v>2228</v>
      </c>
      <c r="C1775" s="27" t="s">
        <v>2228</v>
      </c>
      <c r="D1775" s="27" t="s">
        <v>2245</v>
      </c>
      <c r="E1775" s="27" t="s">
        <v>2229</v>
      </c>
      <c r="F1775" s="27">
        <v>2</v>
      </c>
      <c r="G1775" s="27" t="s">
        <v>2230</v>
      </c>
      <c r="H1775" s="27" t="s">
        <v>2230</v>
      </c>
      <c r="I1775" s="27" t="s">
        <v>2230</v>
      </c>
      <c r="J1775" s="16" t="s">
        <v>2099</v>
      </c>
    </row>
    <row r="1776" spans="1:10" s="29" customFormat="1" ht="21.6" x14ac:dyDescent="0.2">
      <c r="A1776" s="32" t="s">
        <v>2189</v>
      </c>
      <c r="B1776" s="27" t="s">
        <v>2228</v>
      </c>
      <c r="C1776" s="27" t="s">
        <v>2228</v>
      </c>
      <c r="D1776" s="27" t="s">
        <v>2245</v>
      </c>
      <c r="E1776" s="27" t="s">
        <v>2229</v>
      </c>
      <c r="F1776" s="27">
        <v>3</v>
      </c>
      <c r="G1776" s="27" t="s">
        <v>2230</v>
      </c>
      <c r="H1776" s="27" t="s">
        <v>2230</v>
      </c>
      <c r="I1776" s="27" t="s">
        <v>2230</v>
      </c>
      <c r="J1776" s="16" t="s">
        <v>2100</v>
      </c>
    </row>
    <row r="1777" spans="1:10" s="29" customFormat="1" ht="32.4" x14ac:dyDescent="0.2">
      <c r="A1777" s="61" t="s">
        <v>2189</v>
      </c>
      <c r="B1777" s="56">
        <v>2</v>
      </c>
      <c r="C1777" s="56">
        <v>2</v>
      </c>
      <c r="D1777" s="56">
        <v>17</v>
      </c>
      <c r="E1777" s="56">
        <v>2</v>
      </c>
      <c r="F1777" s="56"/>
      <c r="G1777" s="56"/>
      <c r="H1777" s="56"/>
      <c r="I1777" s="56"/>
      <c r="J1777" s="58" t="s">
        <v>2096</v>
      </c>
    </row>
    <row r="1778" spans="1:10" s="29" customFormat="1" ht="21.6" x14ac:dyDescent="0.2">
      <c r="A1778" s="32" t="s">
        <v>2189</v>
      </c>
      <c r="B1778" s="27" t="s">
        <v>2228</v>
      </c>
      <c r="C1778" s="27" t="s">
        <v>2228</v>
      </c>
      <c r="D1778" s="27" t="s">
        <v>2245</v>
      </c>
      <c r="E1778" s="27" t="s">
        <v>2228</v>
      </c>
      <c r="F1778" s="27">
        <v>1</v>
      </c>
      <c r="G1778" s="27" t="s">
        <v>2230</v>
      </c>
      <c r="H1778" s="27" t="s">
        <v>2230</v>
      </c>
      <c r="I1778" s="27" t="s">
        <v>2230</v>
      </c>
      <c r="J1778" s="15" t="s">
        <v>2089</v>
      </c>
    </row>
    <row r="1779" spans="1:10" s="29" customFormat="1" ht="21.6" x14ac:dyDescent="0.2">
      <c r="A1779" s="32" t="s">
        <v>2189</v>
      </c>
      <c r="B1779" s="27" t="s">
        <v>2228</v>
      </c>
      <c r="C1779" s="27" t="s">
        <v>2228</v>
      </c>
      <c r="D1779" s="27" t="s">
        <v>2245</v>
      </c>
      <c r="E1779" s="27" t="s">
        <v>2228</v>
      </c>
      <c r="F1779" s="27">
        <v>2</v>
      </c>
      <c r="G1779" s="27" t="s">
        <v>2230</v>
      </c>
      <c r="H1779" s="27" t="s">
        <v>2230</v>
      </c>
      <c r="I1779" s="27" t="s">
        <v>2230</v>
      </c>
      <c r="J1779" s="15" t="s">
        <v>2101</v>
      </c>
    </row>
    <row r="1780" spans="1:10" s="29" customFormat="1" ht="32.4" x14ac:dyDescent="0.2">
      <c r="A1780" s="32" t="s">
        <v>2189</v>
      </c>
      <c r="B1780" s="27" t="s">
        <v>2228</v>
      </c>
      <c r="C1780" s="27" t="s">
        <v>2228</v>
      </c>
      <c r="D1780" s="27" t="s">
        <v>2245</v>
      </c>
      <c r="E1780" s="27" t="s">
        <v>2228</v>
      </c>
      <c r="F1780" s="27">
        <v>3</v>
      </c>
      <c r="G1780" s="27" t="s">
        <v>2230</v>
      </c>
      <c r="H1780" s="27" t="s">
        <v>2230</v>
      </c>
      <c r="I1780" s="27" t="s">
        <v>2230</v>
      </c>
      <c r="J1780" s="15" t="s">
        <v>2226</v>
      </c>
    </row>
    <row r="1781" spans="1:10" s="29" customFormat="1" ht="21.6" x14ac:dyDescent="0.2">
      <c r="A1781" s="32" t="s">
        <v>2189</v>
      </c>
      <c r="B1781" s="27" t="s">
        <v>2228</v>
      </c>
      <c r="C1781" s="27" t="s">
        <v>2228</v>
      </c>
      <c r="D1781" s="27" t="s">
        <v>2245</v>
      </c>
      <c r="E1781" s="27" t="s">
        <v>2228</v>
      </c>
      <c r="F1781" s="27">
        <v>4</v>
      </c>
      <c r="G1781" s="27" t="s">
        <v>2230</v>
      </c>
      <c r="H1781" s="27" t="s">
        <v>2230</v>
      </c>
      <c r="I1781" s="27" t="s">
        <v>2230</v>
      </c>
      <c r="J1781" s="15" t="s">
        <v>2102</v>
      </c>
    </row>
    <row r="1782" spans="1:10" s="29" customFormat="1" ht="21.6" x14ac:dyDescent="0.2">
      <c r="A1782" s="32" t="s">
        <v>2189</v>
      </c>
      <c r="B1782" s="27" t="s">
        <v>2228</v>
      </c>
      <c r="C1782" s="27" t="s">
        <v>2228</v>
      </c>
      <c r="D1782" s="27" t="s">
        <v>2245</v>
      </c>
      <c r="E1782" s="27" t="s">
        <v>2228</v>
      </c>
      <c r="F1782" s="27">
        <v>5</v>
      </c>
      <c r="G1782" s="27" t="s">
        <v>2230</v>
      </c>
      <c r="H1782" s="27" t="s">
        <v>2230</v>
      </c>
      <c r="I1782" s="27" t="s">
        <v>2230</v>
      </c>
      <c r="J1782" s="15" t="s">
        <v>2103</v>
      </c>
    </row>
    <row r="1783" spans="1:10" s="29" customFormat="1" ht="21.6" x14ac:dyDescent="0.2">
      <c r="A1783" s="32" t="s">
        <v>2189</v>
      </c>
      <c r="B1783" s="27" t="s">
        <v>2228</v>
      </c>
      <c r="C1783" s="27" t="s">
        <v>2228</v>
      </c>
      <c r="D1783" s="27" t="s">
        <v>2245</v>
      </c>
      <c r="E1783" s="27" t="s">
        <v>2228</v>
      </c>
      <c r="F1783" s="27">
        <v>6</v>
      </c>
      <c r="G1783" s="27" t="s">
        <v>2230</v>
      </c>
      <c r="H1783" s="27" t="s">
        <v>2230</v>
      </c>
      <c r="I1783" s="27" t="s">
        <v>2230</v>
      </c>
      <c r="J1783" s="15" t="s">
        <v>2104</v>
      </c>
    </row>
    <row r="1784" spans="1:10" s="29" customFormat="1" ht="21.6" x14ac:dyDescent="0.2">
      <c r="A1784" s="32" t="s">
        <v>2189</v>
      </c>
      <c r="B1784" s="27" t="s">
        <v>2228</v>
      </c>
      <c r="C1784" s="27" t="s">
        <v>2228</v>
      </c>
      <c r="D1784" s="27" t="s">
        <v>2245</v>
      </c>
      <c r="E1784" s="27" t="s">
        <v>2228</v>
      </c>
      <c r="F1784" s="27">
        <v>7</v>
      </c>
      <c r="G1784" s="27" t="s">
        <v>2230</v>
      </c>
      <c r="H1784" s="27" t="s">
        <v>2230</v>
      </c>
      <c r="I1784" s="27" t="s">
        <v>2230</v>
      </c>
      <c r="J1784" s="15" t="s">
        <v>2105</v>
      </c>
    </row>
    <row r="1785" spans="1:10" s="10" customFormat="1" ht="21.6" x14ac:dyDescent="0.2">
      <c r="A1785" s="32" t="s">
        <v>2189</v>
      </c>
      <c r="B1785" s="27" t="s">
        <v>2228</v>
      </c>
      <c r="C1785" s="27" t="s">
        <v>2228</v>
      </c>
      <c r="D1785" s="27" t="s">
        <v>2245</v>
      </c>
      <c r="E1785" s="27" t="s">
        <v>2228</v>
      </c>
      <c r="F1785" s="27">
        <v>8</v>
      </c>
      <c r="G1785" s="27" t="s">
        <v>2230</v>
      </c>
      <c r="H1785" s="27" t="s">
        <v>2230</v>
      </c>
      <c r="I1785" s="27" t="s">
        <v>2230</v>
      </c>
      <c r="J1785" s="15" t="s">
        <v>2106</v>
      </c>
    </row>
    <row r="1786" spans="1:10" s="10" customFormat="1" ht="21.6" x14ac:dyDescent="0.2">
      <c r="A1786" s="61" t="s">
        <v>2189</v>
      </c>
      <c r="B1786" s="56">
        <v>2</v>
      </c>
      <c r="C1786" s="56">
        <v>2</v>
      </c>
      <c r="D1786" s="56">
        <v>17</v>
      </c>
      <c r="E1786" s="56">
        <v>3</v>
      </c>
      <c r="F1786" s="56"/>
      <c r="G1786" s="56"/>
      <c r="H1786" s="56"/>
      <c r="I1786" s="56"/>
      <c r="J1786" s="57" t="s">
        <v>1923</v>
      </c>
    </row>
    <row r="1787" spans="1:10" s="10" customFormat="1" ht="64.8" x14ac:dyDescent="0.2">
      <c r="A1787" s="32" t="s">
        <v>2189</v>
      </c>
      <c r="B1787" s="27" t="s">
        <v>2228</v>
      </c>
      <c r="C1787" s="27" t="s">
        <v>2228</v>
      </c>
      <c r="D1787" s="27" t="s">
        <v>2245</v>
      </c>
      <c r="E1787" s="27" t="s">
        <v>2231</v>
      </c>
      <c r="F1787" s="27">
        <v>1</v>
      </c>
      <c r="G1787" s="27" t="s">
        <v>2230</v>
      </c>
      <c r="H1787" s="27" t="s">
        <v>2230</v>
      </c>
      <c r="I1787" s="27" t="s">
        <v>2230</v>
      </c>
      <c r="J1787" s="28" t="s">
        <v>1300</v>
      </c>
    </row>
    <row r="1788" spans="1:10" s="10" customFormat="1" ht="32.4" x14ac:dyDescent="0.2">
      <c r="A1788" s="32" t="s">
        <v>2189</v>
      </c>
      <c r="B1788" s="27" t="s">
        <v>2228</v>
      </c>
      <c r="C1788" s="27" t="s">
        <v>2228</v>
      </c>
      <c r="D1788" s="27" t="s">
        <v>2245</v>
      </c>
      <c r="E1788" s="27" t="s">
        <v>2231</v>
      </c>
      <c r="F1788" s="27">
        <v>2</v>
      </c>
      <c r="G1788" s="27" t="s">
        <v>2230</v>
      </c>
      <c r="H1788" s="27" t="s">
        <v>2230</v>
      </c>
      <c r="I1788" s="27" t="s">
        <v>2230</v>
      </c>
      <c r="J1788" s="26" t="s">
        <v>1301</v>
      </c>
    </row>
    <row r="1789" spans="1:10" s="10" customFormat="1" ht="32.4" x14ac:dyDescent="0.2">
      <c r="A1789" s="32" t="s">
        <v>2189</v>
      </c>
      <c r="B1789" s="27" t="s">
        <v>2228</v>
      </c>
      <c r="C1789" s="27" t="s">
        <v>2228</v>
      </c>
      <c r="D1789" s="27" t="s">
        <v>2245</v>
      </c>
      <c r="E1789" s="27" t="s">
        <v>2231</v>
      </c>
      <c r="F1789" s="27">
        <v>3</v>
      </c>
      <c r="G1789" s="27" t="s">
        <v>2230</v>
      </c>
      <c r="H1789" s="27" t="s">
        <v>2230</v>
      </c>
      <c r="I1789" s="27" t="s">
        <v>2230</v>
      </c>
      <c r="J1789" s="26" t="s">
        <v>1232</v>
      </c>
    </row>
    <row r="1790" spans="1:10" s="10" customFormat="1" ht="32.4" x14ac:dyDescent="0.2">
      <c r="A1790" s="32" t="s">
        <v>2189</v>
      </c>
      <c r="B1790" s="27" t="s">
        <v>2228</v>
      </c>
      <c r="C1790" s="27" t="s">
        <v>2228</v>
      </c>
      <c r="D1790" s="27" t="s">
        <v>2245</v>
      </c>
      <c r="E1790" s="27" t="s">
        <v>2231</v>
      </c>
      <c r="F1790" s="27">
        <v>4</v>
      </c>
      <c r="G1790" s="27" t="s">
        <v>2230</v>
      </c>
      <c r="H1790" s="27" t="s">
        <v>2230</v>
      </c>
      <c r="I1790" s="27" t="s">
        <v>2230</v>
      </c>
      <c r="J1790" s="26" t="s">
        <v>1233</v>
      </c>
    </row>
    <row r="1791" spans="1:10" s="10" customFormat="1" ht="64.8" x14ac:dyDescent="0.2">
      <c r="A1791" s="13" t="s">
        <v>2189</v>
      </c>
      <c r="B1791" s="24" t="s">
        <v>2228</v>
      </c>
      <c r="C1791" s="24" t="s">
        <v>2228</v>
      </c>
      <c r="D1791" s="24" t="s">
        <v>2245</v>
      </c>
      <c r="E1791" s="24" t="s">
        <v>2231</v>
      </c>
      <c r="F1791" s="24">
        <v>5</v>
      </c>
      <c r="G1791" s="27" t="s">
        <v>2230</v>
      </c>
      <c r="H1791" s="24" t="s">
        <v>2230</v>
      </c>
      <c r="I1791" s="24" t="s">
        <v>2230</v>
      </c>
      <c r="J1791" s="26" t="s">
        <v>2125</v>
      </c>
    </row>
    <row r="1792" spans="1:10" s="10" customFormat="1" ht="54" x14ac:dyDescent="0.2">
      <c r="A1792" s="32" t="s">
        <v>2189</v>
      </c>
      <c r="B1792" s="27" t="s">
        <v>2228</v>
      </c>
      <c r="C1792" s="27" t="s">
        <v>2228</v>
      </c>
      <c r="D1792" s="27" t="s">
        <v>2245</v>
      </c>
      <c r="E1792" s="27" t="s">
        <v>2231</v>
      </c>
      <c r="F1792" s="27">
        <v>6</v>
      </c>
      <c r="G1792" s="27" t="s">
        <v>2230</v>
      </c>
      <c r="H1792" s="27" t="s">
        <v>2230</v>
      </c>
      <c r="I1792" s="27" t="s">
        <v>2230</v>
      </c>
      <c r="J1792" s="26" t="s">
        <v>1302</v>
      </c>
    </row>
    <row r="1793" spans="1:10" s="10" customFormat="1" ht="32.4" x14ac:dyDescent="0.2">
      <c r="A1793" s="32" t="s">
        <v>2189</v>
      </c>
      <c r="B1793" s="27" t="s">
        <v>2228</v>
      </c>
      <c r="C1793" s="27" t="s">
        <v>2228</v>
      </c>
      <c r="D1793" s="27" t="s">
        <v>2245</v>
      </c>
      <c r="E1793" s="27" t="s">
        <v>2231</v>
      </c>
      <c r="F1793" s="27">
        <v>7</v>
      </c>
      <c r="G1793" s="27" t="s">
        <v>2230</v>
      </c>
      <c r="H1793" s="27" t="s">
        <v>2230</v>
      </c>
      <c r="I1793" s="27" t="s">
        <v>2230</v>
      </c>
      <c r="J1793" s="26" t="s">
        <v>1236</v>
      </c>
    </row>
    <row r="1794" spans="1:10" s="10" customFormat="1" ht="43.2" x14ac:dyDescent="0.2">
      <c r="A1794" s="32" t="s">
        <v>2189</v>
      </c>
      <c r="B1794" s="27" t="s">
        <v>2228</v>
      </c>
      <c r="C1794" s="27" t="s">
        <v>2228</v>
      </c>
      <c r="D1794" s="27" t="s">
        <v>2245</v>
      </c>
      <c r="E1794" s="27" t="s">
        <v>2231</v>
      </c>
      <c r="F1794" s="27">
        <v>8</v>
      </c>
      <c r="G1794" s="27" t="s">
        <v>2230</v>
      </c>
      <c r="H1794" s="27" t="s">
        <v>2230</v>
      </c>
      <c r="I1794" s="27" t="s">
        <v>2230</v>
      </c>
      <c r="J1794" s="26" t="s">
        <v>1237</v>
      </c>
    </row>
    <row r="1795" spans="1:10" s="10" customFormat="1" ht="43.2" x14ac:dyDescent="0.2">
      <c r="A1795" s="32" t="s">
        <v>2189</v>
      </c>
      <c r="B1795" s="27" t="s">
        <v>2228</v>
      </c>
      <c r="C1795" s="27" t="s">
        <v>2228</v>
      </c>
      <c r="D1795" s="27" t="s">
        <v>2245</v>
      </c>
      <c r="E1795" s="27" t="s">
        <v>2231</v>
      </c>
      <c r="F1795" s="27">
        <v>9</v>
      </c>
      <c r="G1795" s="27" t="s">
        <v>2230</v>
      </c>
      <c r="H1795" s="27" t="s">
        <v>2230</v>
      </c>
      <c r="I1795" s="27" t="s">
        <v>2230</v>
      </c>
      <c r="J1795" s="26" t="s">
        <v>1238</v>
      </c>
    </row>
    <row r="1796" spans="1:10" s="10" customFormat="1" ht="32.4" x14ac:dyDescent="0.2">
      <c r="A1796" s="32" t="s">
        <v>2189</v>
      </c>
      <c r="B1796" s="27" t="s">
        <v>2228</v>
      </c>
      <c r="C1796" s="27" t="s">
        <v>2228</v>
      </c>
      <c r="D1796" s="27" t="s">
        <v>2245</v>
      </c>
      <c r="E1796" s="27" t="s">
        <v>2231</v>
      </c>
      <c r="F1796" s="27">
        <v>10</v>
      </c>
      <c r="G1796" s="27" t="s">
        <v>2230</v>
      </c>
      <c r="H1796" s="27" t="s">
        <v>2230</v>
      </c>
      <c r="I1796" s="27" t="s">
        <v>2230</v>
      </c>
      <c r="J1796" s="26" t="s">
        <v>1239</v>
      </c>
    </row>
    <row r="1797" spans="1:10" s="10" customFormat="1" ht="32.4" x14ac:dyDescent="0.2">
      <c r="A1797" s="32" t="s">
        <v>2189</v>
      </c>
      <c r="B1797" s="27" t="s">
        <v>2228</v>
      </c>
      <c r="C1797" s="27" t="s">
        <v>2228</v>
      </c>
      <c r="D1797" s="27" t="s">
        <v>2245</v>
      </c>
      <c r="E1797" s="27" t="s">
        <v>2231</v>
      </c>
      <c r="F1797" s="27">
        <v>11</v>
      </c>
      <c r="G1797" s="27" t="s">
        <v>2230</v>
      </c>
      <c r="H1797" s="27" t="s">
        <v>2230</v>
      </c>
      <c r="I1797" s="27" t="s">
        <v>2230</v>
      </c>
      <c r="J1797" s="28" t="s">
        <v>1303</v>
      </c>
    </row>
    <row r="1798" spans="1:10" s="10" customFormat="1" ht="43.2" x14ac:dyDescent="0.2">
      <c r="A1798" s="32" t="s">
        <v>2189</v>
      </c>
      <c r="B1798" s="27" t="s">
        <v>2228</v>
      </c>
      <c r="C1798" s="27" t="s">
        <v>2228</v>
      </c>
      <c r="D1798" s="27" t="s">
        <v>2245</v>
      </c>
      <c r="E1798" s="27" t="s">
        <v>2231</v>
      </c>
      <c r="F1798" s="27">
        <v>12</v>
      </c>
      <c r="G1798" s="27" t="s">
        <v>2230</v>
      </c>
      <c r="H1798" s="27" t="s">
        <v>2230</v>
      </c>
      <c r="I1798" s="27" t="s">
        <v>2230</v>
      </c>
      <c r="J1798" s="26" t="s">
        <v>1304</v>
      </c>
    </row>
    <row r="1799" spans="1:10" s="10" customFormat="1" ht="43.2" x14ac:dyDescent="0.2">
      <c r="A1799" s="32" t="s">
        <v>2189</v>
      </c>
      <c r="B1799" s="27" t="s">
        <v>2228</v>
      </c>
      <c r="C1799" s="27" t="s">
        <v>2228</v>
      </c>
      <c r="D1799" s="27" t="s">
        <v>2245</v>
      </c>
      <c r="E1799" s="27" t="s">
        <v>2231</v>
      </c>
      <c r="F1799" s="27">
        <v>13</v>
      </c>
      <c r="G1799" s="27" t="s">
        <v>2230</v>
      </c>
      <c r="H1799" s="27" t="s">
        <v>2230</v>
      </c>
      <c r="I1799" s="27" t="s">
        <v>2230</v>
      </c>
      <c r="J1799" s="26" t="s">
        <v>1241</v>
      </c>
    </row>
    <row r="1800" spans="1:10" s="10" customFormat="1" ht="43.2" x14ac:dyDescent="0.2">
      <c r="A1800" s="32" t="s">
        <v>2189</v>
      </c>
      <c r="B1800" s="27" t="s">
        <v>2228</v>
      </c>
      <c r="C1800" s="27" t="s">
        <v>2228</v>
      </c>
      <c r="D1800" s="27" t="s">
        <v>2245</v>
      </c>
      <c r="E1800" s="27" t="s">
        <v>2231</v>
      </c>
      <c r="F1800" s="27">
        <v>14</v>
      </c>
      <c r="G1800" s="27" t="s">
        <v>2230</v>
      </c>
      <c r="H1800" s="27" t="s">
        <v>2230</v>
      </c>
      <c r="I1800" s="27" t="s">
        <v>2230</v>
      </c>
      <c r="J1800" s="28" t="s">
        <v>1266</v>
      </c>
    </row>
    <row r="1801" spans="1:10" s="10" customFormat="1" ht="32.4" x14ac:dyDescent="0.2">
      <c r="A1801" s="32" t="s">
        <v>2189</v>
      </c>
      <c r="B1801" s="27" t="s">
        <v>2228</v>
      </c>
      <c r="C1801" s="27" t="s">
        <v>2228</v>
      </c>
      <c r="D1801" s="27" t="s">
        <v>2245</v>
      </c>
      <c r="E1801" s="27" t="s">
        <v>2231</v>
      </c>
      <c r="F1801" s="27">
        <v>15</v>
      </c>
      <c r="G1801" s="27" t="s">
        <v>2230</v>
      </c>
      <c r="H1801" s="27" t="s">
        <v>2230</v>
      </c>
      <c r="I1801" s="27" t="s">
        <v>2230</v>
      </c>
      <c r="J1801" s="26" t="s">
        <v>1242</v>
      </c>
    </row>
    <row r="1802" spans="1:10" s="10" customFormat="1" ht="32.4" x14ac:dyDescent="0.2">
      <c r="A1802" s="32" t="s">
        <v>2189</v>
      </c>
      <c r="B1802" s="27" t="s">
        <v>2228</v>
      </c>
      <c r="C1802" s="27" t="s">
        <v>2228</v>
      </c>
      <c r="D1802" s="27" t="s">
        <v>2245</v>
      </c>
      <c r="E1802" s="27" t="s">
        <v>2231</v>
      </c>
      <c r="F1802" s="27">
        <v>16</v>
      </c>
      <c r="G1802" s="27" t="s">
        <v>2230</v>
      </c>
      <c r="H1802" s="27" t="s">
        <v>2230</v>
      </c>
      <c r="I1802" s="27" t="s">
        <v>2230</v>
      </c>
      <c r="J1802" s="26" t="s">
        <v>1243</v>
      </c>
    </row>
    <row r="1803" spans="1:10" s="10" customFormat="1" ht="43.2" x14ac:dyDescent="0.2">
      <c r="A1803" s="32" t="s">
        <v>2189</v>
      </c>
      <c r="B1803" s="27" t="s">
        <v>2228</v>
      </c>
      <c r="C1803" s="27" t="s">
        <v>2228</v>
      </c>
      <c r="D1803" s="27" t="s">
        <v>2245</v>
      </c>
      <c r="E1803" s="27" t="s">
        <v>2231</v>
      </c>
      <c r="F1803" s="27">
        <v>17</v>
      </c>
      <c r="G1803" s="27" t="s">
        <v>2230</v>
      </c>
      <c r="H1803" s="27" t="s">
        <v>2230</v>
      </c>
      <c r="I1803" s="27" t="s">
        <v>2230</v>
      </c>
      <c r="J1803" s="26" t="s">
        <v>1244</v>
      </c>
    </row>
    <row r="1804" spans="1:10" s="10" customFormat="1" ht="43.2" x14ac:dyDescent="0.2">
      <c r="A1804" s="32" t="s">
        <v>2189</v>
      </c>
      <c r="B1804" s="27" t="s">
        <v>2228</v>
      </c>
      <c r="C1804" s="27" t="s">
        <v>2228</v>
      </c>
      <c r="D1804" s="27" t="s">
        <v>2245</v>
      </c>
      <c r="E1804" s="27" t="s">
        <v>2231</v>
      </c>
      <c r="F1804" s="27">
        <v>18</v>
      </c>
      <c r="G1804" s="27" t="s">
        <v>2230</v>
      </c>
      <c r="H1804" s="27" t="s">
        <v>2230</v>
      </c>
      <c r="I1804" s="27" t="s">
        <v>2230</v>
      </c>
      <c r="J1804" s="26" t="s">
        <v>1245</v>
      </c>
    </row>
    <row r="1805" spans="1:10" s="10" customFormat="1" ht="43.2" x14ac:dyDescent="0.2">
      <c r="A1805" s="32" t="s">
        <v>2189</v>
      </c>
      <c r="B1805" s="27" t="s">
        <v>2228</v>
      </c>
      <c r="C1805" s="27" t="s">
        <v>2228</v>
      </c>
      <c r="D1805" s="27" t="s">
        <v>2245</v>
      </c>
      <c r="E1805" s="27" t="s">
        <v>2231</v>
      </c>
      <c r="F1805" s="27">
        <v>19</v>
      </c>
      <c r="G1805" s="27" t="s">
        <v>2230</v>
      </c>
      <c r="H1805" s="27" t="s">
        <v>2230</v>
      </c>
      <c r="I1805" s="27" t="s">
        <v>2230</v>
      </c>
      <c r="J1805" s="26" t="s">
        <v>163</v>
      </c>
    </row>
    <row r="1806" spans="1:10" s="10" customFormat="1" ht="32.4" x14ac:dyDescent="0.2">
      <c r="A1806" s="32" t="s">
        <v>2189</v>
      </c>
      <c r="B1806" s="27" t="s">
        <v>2228</v>
      </c>
      <c r="C1806" s="27" t="s">
        <v>2228</v>
      </c>
      <c r="D1806" s="27" t="s">
        <v>2245</v>
      </c>
      <c r="E1806" s="27" t="s">
        <v>2231</v>
      </c>
      <c r="F1806" s="27">
        <v>20</v>
      </c>
      <c r="G1806" s="27" t="s">
        <v>2230</v>
      </c>
      <c r="H1806" s="27" t="s">
        <v>2230</v>
      </c>
      <c r="I1806" s="27" t="s">
        <v>2230</v>
      </c>
      <c r="J1806" s="26" t="s">
        <v>166</v>
      </c>
    </row>
    <row r="1807" spans="1:10" s="10" customFormat="1" ht="43.2" x14ac:dyDescent="0.2">
      <c r="A1807" s="13" t="s">
        <v>2189</v>
      </c>
      <c r="B1807" s="24" t="s">
        <v>2228</v>
      </c>
      <c r="C1807" s="24" t="s">
        <v>2228</v>
      </c>
      <c r="D1807" s="24" t="s">
        <v>2245</v>
      </c>
      <c r="E1807" s="24" t="s">
        <v>2231</v>
      </c>
      <c r="F1807" s="24">
        <v>21</v>
      </c>
      <c r="G1807" s="27" t="s">
        <v>2230</v>
      </c>
      <c r="H1807" s="24" t="s">
        <v>2230</v>
      </c>
      <c r="I1807" s="24" t="s">
        <v>2230</v>
      </c>
      <c r="J1807" s="26" t="s">
        <v>2123</v>
      </c>
    </row>
    <row r="1808" spans="1:10" s="10" customFormat="1" ht="43.2" x14ac:dyDescent="0.2">
      <c r="A1808" s="32" t="s">
        <v>2189</v>
      </c>
      <c r="B1808" s="27" t="s">
        <v>2228</v>
      </c>
      <c r="C1808" s="27" t="s">
        <v>2228</v>
      </c>
      <c r="D1808" s="27" t="s">
        <v>2245</v>
      </c>
      <c r="E1808" s="27" t="s">
        <v>2231</v>
      </c>
      <c r="F1808" s="27">
        <v>22</v>
      </c>
      <c r="G1808" s="27" t="s">
        <v>2230</v>
      </c>
      <c r="H1808" s="27" t="s">
        <v>2230</v>
      </c>
      <c r="I1808" s="27" t="s">
        <v>2230</v>
      </c>
      <c r="J1808" s="26" t="s">
        <v>1248</v>
      </c>
    </row>
    <row r="1809" spans="1:10" s="10" customFormat="1" ht="43.2" x14ac:dyDescent="0.2">
      <c r="A1809" s="32" t="s">
        <v>2189</v>
      </c>
      <c r="B1809" s="27" t="s">
        <v>2228</v>
      </c>
      <c r="C1809" s="27" t="s">
        <v>2228</v>
      </c>
      <c r="D1809" s="27" t="s">
        <v>2245</v>
      </c>
      <c r="E1809" s="27" t="s">
        <v>2231</v>
      </c>
      <c r="F1809" s="27">
        <v>23</v>
      </c>
      <c r="G1809" s="27" t="s">
        <v>2230</v>
      </c>
      <c r="H1809" s="27" t="s">
        <v>2230</v>
      </c>
      <c r="I1809" s="27" t="s">
        <v>2230</v>
      </c>
      <c r="J1809" s="26" t="s">
        <v>1249</v>
      </c>
    </row>
    <row r="1810" spans="1:10" s="10" customFormat="1" ht="32.4" x14ac:dyDescent="0.2">
      <c r="A1810" s="32" t="s">
        <v>2189</v>
      </c>
      <c r="B1810" s="27" t="s">
        <v>2228</v>
      </c>
      <c r="C1810" s="27" t="s">
        <v>2228</v>
      </c>
      <c r="D1810" s="27" t="s">
        <v>2245</v>
      </c>
      <c r="E1810" s="27" t="s">
        <v>2231</v>
      </c>
      <c r="F1810" s="27">
        <v>24</v>
      </c>
      <c r="G1810" s="27" t="s">
        <v>2230</v>
      </c>
      <c r="H1810" s="27" t="s">
        <v>2230</v>
      </c>
      <c r="I1810" s="27" t="s">
        <v>2230</v>
      </c>
      <c r="J1810" s="26" t="s">
        <v>1250</v>
      </c>
    </row>
    <row r="1811" spans="1:10" s="10" customFormat="1" ht="32.4" x14ac:dyDescent="0.2">
      <c r="A1811" s="32" t="s">
        <v>2189</v>
      </c>
      <c r="B1811" s="27" t="s">
        <v>2228</v>
      </c>
      <c r="C1811" s="27" t="s">
        <v>2228</v>
      </c>
      <c r="D1811" s="27" t="s">
        <v>2245</v>
      </c>
      <c r="E1811" s="27" t="s">
        <v>2231</v>
      </c>
      <c r="F1811" s="27">
        <v>25</v>
      </c>
      <c r="G1811" s="27" t="s">
        <v>2230</v>
      </c>
      <c r="H1811" s="27" t="s">
        <v>2230</v>
      </c>
      <c r="I1811" s="27" t="s">
        <v>2230</v>
      </c>
      <c r="J1811" s="26" t="s">
        <v>1004</v>
      </c>
    </row>
    <row r="1812" spans="1:10" s="10" customFormat="1" ht="32.4" x14ac:dyDescent="0.2">
      <c r="A1812" s="32" t="s">
        <v>2189</v>
      </c>
      <c r="B1812" s="27" t="s">
        <v>2228</v>
      </c>
      <c r="C1812" s="27" t="s">
        <v>2228</v>
      </c>
      <c r="D1812" s="27" t="s">
        <v>2245</v>
      </c>
      <c r="E1812" s="27" t="s">
        <v>2231</v>
      </c>
      <c r="F1812" s="27">
        <v>26</v>
      </c>
      <c r="G1812" s="27" t="s">
        <v>2230</v>
      </c>
      <c r="H1812" s="27" t="s">
        <v>2230</v>
      </c>
      <c r="I1812" s="27" t="s">
        <v>2230</v>
      </c>
      <c r="J1812" s="26" t="s">
        <v>1005</v>
      </c>
    </row>
    <row r="1813" spans="1:10" s="10" customFormat="1" ht="54" x14ac:dyDescent="0.2">
      <c r="A1813" s="32" t="s">
        <v>2189</v>
      </c>
      <c r="B1813" s="27" t="s">
        <v>2228</v>
      </c>
      <c r="C1813" s="27" t="s">
        <v>2228</v>
      </c>
      <c r="D1813" s="27" t="s">
        <v>2245</v>
      </c>
      <c r="E1813" s="27" t="s">
        <v>2231</v>
      </c>
      <c r="F1813" s="27">
        <v>27</v>
      </c>
      <c r="G1813" s="27" t="s">
        <v>2230</v>
      </c>
      <c r="H1813" s="27" t="s">
        <v>2230</v>
      </c>
      <c r="I1813" s="27" t="s">
        <v>2230</v>
      </c>
      <c r="J1813" s="26" t="s">
        <v>1006</v>
      </c>
    </row>
    <row r="1814" spans="1:10" s="10" customFormat="1" ht="64.8" x14ac:dyDescent="0.2">
      <c r="A1814" s="32" t="s">
        <v>2189</v>
      </c>
      <c r="B1814" s="27" t="s">
        <v>2228</v>
      </c>
      <c r="C1814" s="27" t="s">
        <v>2228</v>
      </c>
      <c r="D1814" s="27" t="s">
        <v>2245</v>
      </c>
      <c r="E1814" s="27" t="s">
        <v>2231</v>
      </c>
      <c r="F1814" s="27">
        <v>28</v>
      </c>
      <c r="G1814" s="27" t="s">
        <v>2230</v>
      </c>
      <c r="H1814" s="27" t="s">
        <v>2230</v>
      </c>
      <c r="I1814" s="27" t="s">
        <v>2230</v>
      </c>
      <c r="J1814" s="28" t="s">
        <v>1305</v>
      </c>
    </row>
    <row r="1815" spans="1:10" s="10" customFormat="1" ht="43.2" x14ac:dyDescent="0.2">
      <c r="A1815" s="32" t="s">
        <v>2189</v>
      </c>
      <c r="B1815" s="27" t="s">
        <v>2228</v>
      </c>
      <c r="C1815" s="27" t="s">
        <v>2228</v>
      </c>
      <c r="D1815" s="27" t="s">
        <v>2245</v>
      </c>
      <c r="E1815" s="27" t="s">
        <v>2231</v>
      </c>
      <c r="F1815" s="27">
        <v>29</v>
      </c>
      <c r="G1815" s="27" t="s">
        <v>2230</v>
      </c>
      <c r="H1815" s="27" t="s">
        <v>2230</v>
      </c>
      <c r="I1815" s="27" t="s">
        <v>2230</v>
      </c>
      <c r="J1815" s="26" t="s">
        <v>1252</v>
      </c>
    </row>
    <row r="1816" spans="1:10" s="10" customFormat="1" ht="32.4" x14ac:dyDescent="0.2">
      <c r="A1816" s="32" t="s">
        <v>2189</v>
      </c>
      <c r="B1816" s="27" t="s">
        <v>2228</v>
      </c>
      <c r="C1816" s="27" t="s">
        <v>2228</v>
      </c>
      <c r="D1816" s="27" t="s">
        <v>2245</v>
      </c>
      <c r="E1816" s="27" t="s">
        <v>2231</v>
      </c>
      <c r="F1816" s="27">
        <v>30</v>
      </c>
      <c r="G1816" s="27" t="s">
        <v>2230</v>
      </c>
      <c r="H1816" s="27" t="s">
        <v>2230</v>
      </c>
      <c r="I1816" s="27" t="s">
        <v>2230</v>
      </c>
      <c r="J1816" s="26" t="s">
        <v>1253</v>
      </c>
    </row>
    <row r="1817" spans="1:10" s="29" customFormat="1" ht="43.2" x14ac:dyDescent="0.2">
      <c r="A1817" s="32" t="s">
        <v>2189</v>
      </c>
      <c r="B1817" s="27" t="s">
        <v>2228</v>
      </c>
      <c r="C1817" s="27" t="s">
        <v>2228</v>
      </c>
      <c r="D1817" s="27" t="s">
        <v>2245</v>
      </c>
      <c r="E1817" s="27" t="s">
        <v>2231</v>
      </c>
      <c r="F1817" s="27">
        <v>31</v>
      </c>
      <c r="G1817" s="27" t="s">
        <v>2230</v>
      </c>
      <c r="H1817" s="27" t="s">
        <v>2230</v>
      </c>
      <c r="I1817" s="27" t="s">
        <v>2230</v>
      </c>
      <c r="J1817" s="26" t="s">
        <v>1306</v>
      </c>
    </row>
    <row r="1818" spans="1:10" s="10" customFormat="1" ht="21.6" x14ac:dyDescent="0.2">
      <c r="A1818" s="32" t="s">
        <v>2189</v>
      </c>
      <c r="B1818" s="27" t="s">
        <v>2228</v>
      </c>
      <c r="C1818" s="27" t="s">
        <v>2228</v>
      </c>
      <c r="D1818" s="27" t="s">
        <v>2245</v>
      </c>
      <c r="E1818" s="27" t="s">
        <v>2231</v>
      </c>
      <c r="F1818" s="27">
        <v>32</v>
      </c>
      <c r="G1818" s="27" t="s">
        <v>2230</v>
      </c>
      <c r="H1818" s="27" t="s">
        <v>2230</v>
      </c>
      <c r="I1818" s="27" t="s">
        <v>2230</v>
      </c>
      <c r="J1818" s="26" t="s">
        <v>2083</v>
      </c>
    </row>
    <row r="1819" spans="1:10" s="10" customFormat="1" ht="32.4" x14ac:dyDescent="0.2">
      <c r="A1819" s="32" t="s">
        <v>2189</v>
      </c>
      <c r="B1819" s="27" t="s">
        <v>2228</v>
      </c>
      <c r="C1819" s="27" t="s">
        <v>2228</v>
      </c>
      <c r="D1819" s="27" t="s">
        <v>2245</v>
      </c>
      <c r="E1819" s="27" t="s">
        <v>2231</v>
      </c>
      <c r="F1819" s="27">
        <v>33</v>
      </c>
      <c r="G1819" s="27" t="s">
        <v>2230</v>
      </c>
      <c r="H1819" s="27" t="s">
        <v>2230</v>
      </c>
      <c r="I1819" s="27" t="s">
        <v>2230</v>
      </c>
      <c r="J1819" s="26" t="s">
        <v>1254</v>
      </c>
    </row>
    <row r="1820" spans="1:10" s="10" customFormat="1" ht="32.4" x14ac:dyDescent="0.2">
      <c r="A1820" s="32" t="s">
        <v>2189</v>
      </c>
      <c r="B1820" s="27" t="s">
        <v>2228</v>
      </c>
      <c r="C1820" s="27" t="s">
        <v>2228</v>
      </c>
      <c r="D1820" s="27" t="s">
        <v>2245</v>
      </c>
      <c r="E1820" s="27" t="s">
        <v>2231</v>
      </c>
      <c r="F1820" s="27">
        <v>34</v>
      </c>
      <c r="G1820" s="27" t="s">
        <v>2230</v>
      </c>
      <c r="H1820" s="27" t="s">
        <v>2230</v>
      </c>
      <c r="I1820" s="27" t="s">
        <v>2230</v>
      </c>
      <c r="J1820" s="26" t="s">
        <v>1307</v>
      </c>
    </row>
    <row r="1821" spans="1:10" s="10" customFormat="1" ht="32.4" x14ac:dyDescent="0.2">
      <c r="A1821" s="32" t="s">
        <v>2189</v>
      </c>
      <c r="B1821" s="27" t="s">
        <v>2228</v>
      </c>
      <c r="C1821" s="27" t="s">
        <v>2228</v>
      </c>
      <c r="D1821" s="27" t="s">
        <v>2245</v>
      </c>
      <c r="E1821" s="27" t="s">
        <v>2231</v>
      </c>
      <c r="F1821" s="27">
        <v>35</v>
      </c>
      <c r="G1821" s="27" t="s">
        <v>2230</v>
      </c>
      <c r="H1821" s="27" t="s">
        <v>2230</v>
      </c>
      <c r="I1821" s="27" t="s">
        <v>2230</v>
      </c>
      <c r="J1821" s="26" t="s">
        <v>1255</v>
      </c>
    </row>
    <row r="1822" spans="1:10" s="29" customFormat="1" ht="32.4" x14ac:dyDescent="0.2">
      <c r="A1822" s="32" t="s">
        <v>2189</v>
      </c>
      <c r="B1822" s="27" t="s">
        <v>2228</v>
      </c>
      <c r="C1822" s="27" t="s">
        <v>2228</v>
      </c>
      <c r="D1822" s="27" t="s">
        <v>2245</v>
      </c>
      <c r="E1822" s="27" t="s">
        <v>2231</v>
      </c>
      <c r="F1822" s="27">
        <v>36</v>
      </c>
      <c r="G1822" s="27" t="s">
        <v>2230</v>
      </c>
      <c r="H1822" s="27" t="s">
        <v>2230</v>
      </c>
      <c r="I1822" s="27" t="s">
        <v>2230</v>
      </c>
      <c r="J1822" s="26" t="s">
        <v>1308</v>
      </c>
    </row>
    <row r="1823" spans="1:10" s="10" customFormat="1" ht="21.6" x14ac:dyDescent="0.2">
      <c r="A1823" s="32" t="s">
        <v>2189</v>
      </c>
      <c r="B1823" s="27" t="s">
        <v>2228</v>
      </c>
      <c r="C1823" s="27" t="s">
        <v>2228</v>
      </c>
      <c r="D1823" s="27" t="s">
        <v>2245</v>
      </c>
      <c r="E1823" s="27" t="s">
        <v>2231</v>
      </c>
      <c r="F1823" s="27">
        <v>37</v>
      </c>
      <c r="G1823" s="27" t="s">
        <v>2230</v>
      </c>
      <c r="H1823" s="27" t="s">
        <v>2230</v>
      </c>
      <c r="I1823" s="27" t="s">
        <v>2230</v>
      </c>
      <c r="J1823" s="26" t="s">
        <v>2124</v>
      </c>
    </row>
    <row r="1824" spans="1:10" s="10" customFormat="1" ht="43.2" x14ac:dyDescent="0.2">
      <c r="A1824" s="32" t="s">
        <v>2189</v>
      </c>
      <c r="B1824" s="27" t="s">
        <v>2228</v>
      </c>
      <c r="C1824" s="27" t="s">
        <v>2228</v>
      </c>
      <c r="D1824" s="27" t="s">
        <v>2245</v>
      </c>
      <c r="E1824" s="27" t="s">
        <v>2231</v>
      </c>
      <c r="F1824" s="27">
        <v>38</v>
      </c>
      <c r="G1824" s="27" t="s">
        <v>2230</v>
      </c>
      <c r="H1824" s="27" t="s">
        <v>2230</v>
      </c>
      <c r="I1824" s="27" t="s">
        <v>2230</v>
      </c>
      <c r="J1824" s="26" t="s">
        <v>1309</v>
      </c>
    </row>
    <row r="1825" spans="1:10" s="10" customFormat="1" ht="43.2" x14ac:dyDescent="0.2">
      <c r="A1825" s="32" t="s">
        <v>2189</v>
      </c>
      <c r="B1825" s="27" t="s">
        <v>2228</v>
      </c>
      <c r="C1825" s="27" t="s">
        <v>2228</v>
      </c>
      <c r="D1825" s="27" t="s">
        <v>2245</v>
      </c>
      <c r="E1825" s="27" t="s">
        <v>2231</v>
      </c>
      <c r="F1825" s="27">
        <v>39</v>
      </c>
      <c r="G1825" s="27" t="s">
        <v>2230</v>
      </c>
      <c r="H1825" s="27" t="s">
        <v>2230</v>
      </c>
      <c r="I1825" s="27" t="s">
        <v>2230</v>
      </c>
      <c r="J1825" s="26" t="s">
        <v>1310</v>
      </c>
    </row>
    <row r="1826" spans="1:10" s="10" customFormat="1" ht="43.2" x14ac:dyDescent="0.2">
      <c r="A1826" s="32" t="s">
        <v>2189</v>
      </c>
      <c r="B1826" s="27" t="s">
        <v>2228</v>
      </c>
      <c r="C1826" s="27" t="s">
        <v>2228</v>
      </c>
      <c r="D1826" s="27" t="s">
        <v>2245</v>
      </c>
      <c r="E1826" s="27" t="s">
        <v>2231</v>
      </c>
      <c r="F1826" s="27">
        <v>40</v>
      </c>
      <c r="G1826" s="27" t="s">
        <v>2230</v>
      </c>
      <c r="H1826" s="27" t="s">
        <v>2230</v>
      </c>
      <c r="I1826" s="27" t="s">
        <v>2230</v>
      </c>
      <c r="J1826" s="26" t="s">
        <v>1258</v>
      </c>
    </row>
    <row r="1827" spans="1:10" s="10" customFormat="1" ht="43.2" x14ac:dyDescent="0.2">
      <c r="A1827" s="32" t="s">
        <v>2189</v>
      </c>
      <c r="B1827" s="27" t="s">
        <v>2228</v>
      </c>
      <c r="C1827" s="27" t="s">
        <v>2228</v>
      </c>
      <c r="D1827" s="27" t="s">
        <v>2245</v>
      </c>
      <c r="E1827" s="27" t="s">
        <v>2231</v>
      </c>
      <c r="F1827" s="27">
        <v>41</v>
      </c>
      <c r="G1827" s="27" t="s">
        <v>2230</v>
      </c>
      <c r="H1827" s="27" t="s">
        <v>2230</v>
      </c>
      <c r="I1827" s="27" t="s">
        <v>2230</v>
      </c>
      <c r="J1827" s="26" t="s">
        <v>1259</v>
      </c>
    </row>
    <row r="1828" spans="1:10" s="10" customFormat="1" ht="32.4" x14ac:dyDescent="0.2">
      <c r="A1828" s="32" t="s">
        <v>2189</v>
      </c>
      <c r="B1828" s="27" t="s">
        <v>2228</v>
      </c>
      <c r="C1828" s="27" t="s">
        <v>2228</v>
      </c>
      <c r="D1828" s="27" t="s">
        <v>2245</v>
      </c>
      <c r="E1828" s="27" t="s">
        <v>2231</v>
      </c>
      <c r="F1828" s="27">
        <v>42</v>
      </c>
      <c r="G1828" s="27" t="s">
        <v>2230</v>
      </c>
      <c r="H1828" s="27" t="s">
        <v>2230</v>
      </c>
      <c r="I1828" s="27" t="s">
        <v>2230</v>
      </c>
      <c r="J1828" s="26" t="s">
        <v>1260</v>
      </c>
    </row>
    <row r="1829" spans="1:10" s="10" customFormat="1" ht="54" x14ac:dyDescent="0.2">
      <c r="A1829" s="32" t="s">
        <v>2189</v>
      </c>
      <c r="B1829" s="27" t="s">
        <v>2228</v>
      </c>
      <c r="C1829" s="27" t="s">
        <v>2228</v>
      </c>
      <c r="D1829" s="27" t="s">
        <v>2245</v>
      </c>
      <c r="E1829" s="27" t="s">
        <v>2231</v>
      </c>
      <c r="F1829" s="27">
        <v>43</v>
      </c>
      <c r="G1829" s="27" t="s">
        <v>2230</v>
      </c>
      <c r="H1829" s="27" t="s">
        <v>2230</v>
      </c>
      <c r="I1829" s="27" t="s">
        <v>2230</v>
      </c>
      <c r="J1829" s="26" t="s">
        <v>1261</v>
      </c>
    </row>
    <row r="1830" spans="1:10" s="10" customFormat="1" ht="54" x14ac:dyDescent="0.2">
      <c r="A1830" s="32" t="s">
        <v>2189</v>
      </c>
      <c r="B1830" s="27" t="s">
        <v>2228</v>
      </c>
      <c r="C1830" s="27" t="s">
        <v>2228</v>
      </c>
      <c r="D1830" s="27" t="s">
        <v>2245</v>
      </c>
      <c r="E1830" s="27" t="s">
        <v>2231</v>
      </c>
      <c r="F1830" s="27">
        <v>44</v>
      </c>
      <c r="G1830" s="27" t="s">
        <v>2230</v>
      </c>
      <c r="H1830" s="27" t="s">
        <v>2230</v>
      </c>
      <c r="I1830" s="27" t="s">
        <v>2230</v>
      </c>
      <c r="J1830" s="26" t="s">
        <v>1311</v>
      </c>
    </row>
    <row r="1831" spans="1:10" s="10" customFormat="1" ht="54" x14ac:dyDescent="0.2">
      <c r="A1831" s="32" t="s">
        <v>2189</v>
      </c>
      <c r="B1831" s="27" t="s">
        <v>2228</v>
      </c>
      <c r="C1831" s="27" t="s">
        <v>2228</v>
      </c>
      <c r="D1831" s="27" t="s">
        <v>2245</v>
      </c>
      <c r="E1831" s="27" t="s">
        <v>2231</v>
      </c>
      <c r="F1831" s="27">
        <v>45</v>
      </c>
      <c r="G1831" s="27" t="s">
        <v>2230</v>
      </c>
      <c r="H1831" s="27" t="s">
        <v>2230</v>
      </c>
      <c r="I1831" s="27" t="s">
        <v>2230</v>
      </c>
      <c r="J1831" s="26" t="s">
        <v>1312</v>
      </c>
    </row>
    <row r="1832" spans="1:10" s="10" customFormat="1" ht="75.599999999999994" x14ac:dyDescent="0.2">
      <c r="A1832" s="32" t="s">
        <v>2189</v>
      </c>
      <c r="B1832" s="27" t="s">
        <v>2228</v>
      </c>
      <c r="C1832" s="27" t="s">
        <v>2228</v>
      </c>
      <c r="D1832" s="27" t="s">
        <v>2245</v>
      </c>
      <c r="E1832" s="27" t="s">
        <v>2231</v>
      </c>
      <c r="F1832" s="27">
        <v>46</v>
      </c>
      <c r="G1832" s="27" t="s">
        <v>2230</v>
      </c>
      <c r="H1832" s="27" t="s">
        <v>2230</v>
      </c>
      <c r="I1832" s="27" t="s">
        <v>2230</v>
      </c>
      <c r="J1832" s="28" t="s">
        <v>1313</v>
      </c>
    </row>
    <row r="1833" spans="1:10" s="10" customFormat="1" ht="64.8" x14ac:dyDescent="0.2">
      <c r="A1833" s="32" t="s">
        <v>2189</v>
      </c>
      <c r="B1833" s="27" t="s">
        <v>2228</v>
      </c>
      <c r="C1833" s="27" t="s">
        <v>2228</v>
      </c>
      <c r="D1833" s="27" t="s">
        <v>2245</v>
      </c>
      <c r="E1833" s="27" t="s">
        <v>2231</v>
      </c>
      <c r="F1833" s="27">
        <v>47</v>
      </c>
      <c r="G1833" s="27" t="s">
        <v>2230</v>
      </c>
      <c r="H1833" s="27" t="s">
        <v>2230</v>
      </c>
      <c r="I1833" s="27" t="s">
        <v>2230</v>
      </c>
      <c r="J1833" s="28" t="s">
        <v>1314</v>
      </c>
    </row>
    <row r="1834" spans="1:10" s="10" customFormat="1" ht="43.2" x14ac:dyDescent="0.2">
      <c r="A1834" s="32" t="s">
        <v>2189</v>
      </c>
      <c r="B1834" s="27" t="s">
        <v>2228</v>
      </c>
      <c r="C1834" s="27" t="s">
        <v>2228</v>
      </c>
      <c r="D1834" s="27" t="s">
        <v>2245</v>
      </c>
      <c r="E1834" s="27" t="s">
        <v>2231</v>
      </c>
      <c r="F1834" s="27">
        <v>48</v>
      </c>
      <c r="G1834" s="27" t="s">
        <v>2230</v>
      </c>
      <c r="H1834" s="27" t="s">
        <v>2230</v>
      </c>
      <c r="I1834" s="27" t="s">
        <v>2230</v>
      </c>
      <c r="J1834" s="28" t="s">
        <v>1315</v>
      </c>
    </row>
    <row r="1835" spans="1:10" s="10" customFormat="1" ht="43.2" x14ac:dyDescent="0.2">
      <c r="A1835" s="32" t="s">
        <v>2189</v>
      </c>
      <c r="B1835" s="27" t="s">
        <v>2228</v>
      </c>
      <c r="C1835" s="27" t="s">
        <v>2228</v>
      </c>
      <c r="D1835" s="27" t="s">
        <v>2245</v>
      </c>
      <c r="E1835" s="27" t="s">
        <v>2231</v>
      </c>
      <c r="F1835" s="27">
        <v>49</v>
      </c>
      <c r="G1835" s="27" t="s">
        <v>2230</v>
      </c>
      <c r="H1835" s="27" t="s">
        <v>2230</v>
      </c>
      <c r="I1835" s="27" t="s">
        <v>2230</v>
      </c>
      <c r="J1835" s="26" t="s">
        <v>2113</v>
      </c>
    </row>
    <row r="1836" spans="1:10" s="10" customFormat="1" ht="32.4" x14ac:dyDescent="0.2">
      <c r="A1836" s="32" t="s">
        <v>2189</v>
      </c>
      <c r="B1836" s="27" t="s">
        <v>2228</v>
      </c>
      <c r="C1836" s="27" t="s">
        <v>2228</v>
      </c>
      <c r="D1836" s="27" t="s">
        <v>2245</v>
      </c>
      <c r="E1836" s="27" t="s">
        <v>2231</v>
      </c>
      <c r="F1836" s="27">
        <v>50</v>
      </c>
      <c r="G1836" s="27" t="s">
        <v>2230</v>
      </c>
      <c r="H1836" s="27" t="s">
        <v>2230</v>
      </c>
      <c r="I1836" s="27" t="s">
        <v>2230</v>
      </c>
      <c r="J1836" s="26" t="s">
        <v>2198</v>
      </c>
    </row>
    <row r="1837" spans="1:10" s="10" customFormat="1" ht="32.4" x14ac:dyDescent="0.2">
      <c r="A1837" s="32" t="s">
        <v>2189</v>
      </c>
      <c r="B1837" s="27" t="s">
        <v>2228</v>
      </c>
      <c r="C1837" s="27" t="s">
        <v>2228</v>
      </c>
      <c r="D1837" s="27" t="s">
        <v>2245</v>
      </c>
      <c r="E1837" s="27" t="s">
        <v>2231</v>
      </c>
      <c r="F1837" s="27">
        <v>51</v>
      </c>
      <c r="G1837" s="27" t="s">
        <v>2230</v>
      </c>
      <c r="H1837" s="27" t="s">
        <v>2230</v>
      </c>
      <c r="I1837" s="27" t="s">
        <v>2230</v>
      </c>
      <c r="J1837" s="26" t="s">
        <v>2199</v>
      </c>
    </row>
    <row r="1838" spans="1:10" s="10" customFormat="1" ht="43.2" x14ac:dyDescent="0.2">
      <c r="A1838" s="32" t="s">
        <v>2189</v>
      </c>
      <c r="B1838" s="27" t="s">
        <v>2228</v>
      </c>
      <c r="C1838" s="27" t="s">
        <v>2228</v>
      </c>
      <c r="D1838" s="27" t="s">
        <v>2245</v>
      </c>
      <c r="E1838" s="27" t="s">
        <v>2231</v>
      </c>
      <c r="F1838" s="27">
        <v>52</v>
      </c>
      <c r="G1838" s="27" t="s">
        <v>2230</v>
      </c>
      <c r="H1838" s="27" t="s">
        <v>2230</v>
      </c>
      <c r="I1838" s="27" t="s">
        <v>2230</v>
      </c>
      <c r="J1838" s="28" t="s">
        <v>2200</v>
      </c>
    </row>
    <row r="1839" spans="1:10" s="10" customFormat="1" ht="64.8" x14ac:dyDescent="0.2">
      <c r="A1839" s="32" t="s">
        <v>2189</v>
      </c>
      <c r="B1839" s="27" t="s">
        <v>2228</v>
      </c>
      <c r="C1839" s="27" t="s">
        <v>2228</v>
      </c>
      <c r="D1839" s="27" t="s">
        <v>2245</v>
      </c>
      <c r="E1839" s="27" t="s">
        <v>2231</v>
      </c>
      <c r="F1839" s="27">
        <v>53</v>
      </c>
      <c r="G1839" s="27" t="s">
        <v>2230</v>
      </c>
      <c r="H1839" s="27" t="s">
        <v>2230</v>
      </c>
      <c r="I1839" s="27" t="s">
        <v>2230</v>
      </c>
      <c r="J1839" s="28" t="s">
        <v>2201</v>
      </c>
    </row>
    <row r="1840" spans="1:10" s="10" customFormat="1" ht="32.4" x14ac:dyDescent="0.2">
      <c r="A1840" s="32" t="s">
        <v>2189</v>
      </c>
      <c r="B1840" s="27" t="s">
        <v>2228</v>
      </c>
      <c r="C1840" s="27" t="s">
        <v>2228</v>
      </c>
      <c r="D1840" s="27" t="s">
        <v>2245</v>
      </c>
      <c r="E1840" s="27" t="s">
        <v>2231</v>
      </c>
      <c r="F1840" s="27">
        <v>54</v>
      </c>
      <c r="G1840" s="27" t="s">
        <v>2230</v>
      </c>
      <c r="H1840" s="27" t="s">
        <v>2230</v>
      </c>
      <c r="I1840" s="27" t="s">
        <v>2230</v>
      </c>
      <c r="J1840" s="28" t="s">
        <v>2202</v>
      </c>
    </row>
    <row r="1841" spans="1:10" s="10" customFormat="1" ht="32.4" x14ac:dyDescent="0.2">
      <c r="A1841" s="32" t="s">
        <v>2189</v>
      </c>
      <c r="B1841" s="27" t="s">
        <v>2228</v>
      </c>
      <c r="C1841" s="27" t="s">
        <v>2228</v>
      </c>
      <c r="D1841" s="27" t="s">
        <v>2245</v>
      </c>
      <c r="E1841" s="27" t="s">
        <v>2231</v>
      </c>
      <c r="F1841" s="27">
        <v>55</v>
      </c>
      <c r="G1841" s="27" t="s">
        <v>2230</v>
      </c>
      <c r="H1841" s="27" t="s">
        <v>2230</v>
      </c>
      <c r="I1841" s="27" t="s">
        <v>2230</v>
      </c>
      <c r="J1841" s="28" t="s">
        <v>2203</v>
      </c>
    </row>
    <row r="1842" spans="1:10" s="10" customFormat="1" ht="64.8" x14ac:dyDescent="0.2">
      <c r="A1842" s="32" t="s">
        <v>2189</v>
      </c>
      <c r="B1842" s="27" t="s">
        <v>2228</v>
      </c>
      <c r="C1842" s="27" t="s">
        <v>2228</v>
      </c>
      <c r="D1842" s="27" t="s">
        <v>2245</v>
      </c>
      <c r="E1842" s="27" t="s">
        <v>2231</v>
      </c>
      <c r="F1842" s="27">
        <v>56</v>
      </c>
      <c r="G1842" s="27" t="s">
        <v>2230</v>
      </c>
      <c r="H1842" s="27" t="s">
        <v>2230</v>
      </c>
      <c r="I1842" s="27" t="s">
        <v>2230</v>
      </c>
      <c r="J1842" s="28" t="s">
        <v>2204</v>
      </c>
    </row>
    <row r="1843" spans="1:10" s="10" customFormat="1" ht="32.4" x14ac:dyDescent="0.2">
      <c r="A1843" s="32" t="s">
        <v>2189</v>
      </c>
      <c r="B1843" s="27" t="s">
        <v>2228</v>
      </c>
      <c r="C1843" s="27" t="s">
        <v>2228</v>
      </c>
      <c r="D1843" s="27" t="s">
        <v>2245</v>
      </c>
      <c r="E1843" s="27" t="s">
        <v>2231</v>
      </c>
      <c r="F1843" s="27">
        <v>57</v>
      </c>
      <c r="G1843" s="27" t="s">
        <v>2230</v>
      </c>
      <c r="H1843" s="27" t="s">
        <v>2230</v>
      </c>
      <c r="I1843" s="27" t="s">
        <v>2230</v>
      </c>
      <c r="J1843" s="28" t="s">
        <v>2205</v>
      </c>
    </row>
    <row r="1844" spans="1:10" s="10" customFormat="1" ht="21.6" x14ac:dyDescent="0.2">
      <c r="A1844" s="61" t="s">
        <v>2189</v>
      </c>
      <c r="B1844" s="56">
        <v>2</v>
      </c>
      <c r="C1844" s="56">
        <v>2</v>
      </c>
      <c r="D1844" s="56">
        <v>17</v>
      </c>
      <c r="E1844" s="56">
        <v>4</v>
      </c>
      <c r="F1844" s="56"/>
      <c r="G1844" s="56"/>
      <c r="H1844" s="56"/>
      <c r="I1844" s="56"/>
      <c r="J1844" s="57" t="s">
        <v>1796</v>
      </c>
    </row>
    <row r="1845" spans="1:10" s="10" customFormat="1" ht="54" x14ac:dyDescent="0.2">
      <c r="A1845" s="32" t="s">
        <v>2189</v>
      </c>
      <c r="B1845" s="27" t="s">
        <v>2228</v>
      </c>
      <c r="C1845" s="27" t="s">
        <v>2228</v>
      </c>
      <c r="D1845" s="27" t="s">
        <v>2245</v>
      </c>
      <c r="E1845" s="27" t="s">
        <v>2232</v>
      </c>
      <c r="F1845" s="27">
        <v>1</v>
      </c>
      <c r="G1845" s="27" t="s">
        <v>2230</v>
      </c>
      <c r="H1845" s="27" t="s">
        <v>2230</v>
      </c>
      <c r="I1845" s="27" t="s">
        <v>2230</v>
      </c>
      <c r="J1845" s="26" t="s">
        <v>813</v>
      </c>
    </row>
    <row r="1846" spans="1:10" s="10" customFormat="1" ht="54" x14ac:dyDescent="0.2">
      <c r="A1846" s="32" t="s">
        <v>2189</v>
      </c>
      <c r="B1846" s="27" t="s">
        <v>2228</v>
      </c>
      <c r="C1846" s="27" t="s">
        <v>2228</v>
      </c>
      <c r="D1846" s="27" t="s">
        <v>2245</v>
      </c>
      <c r="E1846" s="27" t="s">
        <v>2232</v>
      </c>
      <c r="F1846" s="27">
        <v>2</v>
      </c>
      <c r="G1846" s="27" t="s">
        <v>2230</v>
      </c>
      <c r="H1846" s="27" t="s">
        <v>2230</v>
      </c>
      <c r="I1846" s="27" t="s">
        <v>2230</v>
      </c>
      <c r="J1846" s="26" t="s">
        <v>1316</v>
      </c>
    </row>
    <row r="1847" spans="1:10" s="10" customFormat="1" ht="32.4" x14ac:dyDescent="0.2">
      <c r="A1847" s="32" t="s">
        <v>2189</v>
      </c>
      <c r="B1847" s="27" t="s">
        <v>2228</v>
      </c>
      <c r="C1847" s="27" t="s">
        <v>2228</v>
      </c>
      <c r="D1847" s="27" t="s">
        <v>2245</v>
      </c>
      <c r="E1847" s="27" t="s">
        <v>2232</v>
      </c>
      <c r="F1847" s="27">
        <v>3</v>
      </c>
      <c r="G1847" s="27" t="s">
        <v>2230</v>
      </c>
      <c r="H1847" s="27" t="s">
        <v>2230</v>
      </c>
      <c r="I1847" s="27" t="s">
        <v>2230</v>
      </c>
      <c r="J1847" s="26" t="s">
        <v>1268</v>
      </c>
    </row>
    <row r="1848" spans="1:10" s="10" customFormat="1" ht="54" x14ac:dyDescent="0.2">
      <c r="A1848" s="32" t="s">
        <v>2189</v>
      </c>
      <c r="B1848" s="27" t="s">
        <v>2228</v>
      </c>
      <c r="C1848" s="27" t="s">
        <v>2228</v>
      </c>
      <c r="D1848" s="27" t="s">
        <v>2245</v>
      </c>
      <c r="E1848" s="27" t="s">
        <v>2232</v>
      </c>
      <c r="F1848" s="27">
        <v>4</v>
      </c>
      <c r="G1848" s="27" t="s">
        <v>2230</v>
      </c>
      <c r="H1848" s="27" t="s">
        <v>2230</v>
      </c>
      <c r="I1848" s="27" t="s">
        <v>2230</v>
      </c>
      <c r="J1848" s="26" t="s">
        <v>1269</v>
      </c>
    </row>
    <row r="1849" spans="1:10" s="10" customFormat="1" ht="32.4" x14ac:dyDescent="0.2">
      <c r="A1849" s="32" t="s">
        <v>2189</v>
      </c>
      <c r="B1849" s="27" t="s">
        <v>2228</v>
      </c>
      <c r="C1849" s="27" t="s">
        <v>2228</v>
      </c>
      <c r="D1849" s="27" t="s">
        <v>2245</v>
      </c>
      <c r="E1849" s="27" t="s">
        <v>2232</v>
      </c>
      <c r="F1849" s="27">
        <v>5</v>
      </c>
      <c r="G1849" s="27" t="s">
        <v>2230</v>
      </c>
      <c r="H1849" s="27" t="s">
        <v>2230</v>
      </c>
      <c r="I1849" s="27" t="s">
        <v>2230</v>
      </c>
      <c r="J1849" s="26" t="s">
        <v>1270</v>
      </c>
    </row>
    <row r="1850" spans="1:10" s="10" customFormat="1" ht="43.2" x14ac:dyDescent="0.2">
      <c r="A1850" s="32" t="s">
        <v>2189</v>
      </c>
      <c r="B1850" s="27" t="s">
        <v>2228</v>
      </c>
      <c r="C1850" s="27" t="s">
        <v>2228</v>
      </c>
      <c r="D1850" s="27" t="s">
        <v>2245</v>
      </c>
      <c r="E1850" s="27" t="s">
        <v>2232</v>
      </c>
      <c r="F1850" s="27">
        <v>6</v>
      </c>
      <c r="G1850" s="27" t="s">
        <v>2230</v>
      </c>
      <c r="H1850" s="27" t="s">
        <v>2230</v>
      </c>
      <c r="I1850" s="27" t="s">
        <v>2230</v>
      </c>
      <c r="J1850" s="28" t="s">
        <v>1317</v>
      </c>
    </row>
    <row r="1851" spans="1:10" s="10" customFormat="1" ht="43.2" x14ac:dyDescent="0.2">
      <c r="A1851" s="32" t="s">
        <v>2189</v>
      </c>
      <c r="B1851" s="27" t="s">
        <v>2228</v>
      </c>
      <c r="C1851" s="27" t="s">
        <v>2228</v>
      </c>
      <c r="D1851" s="27" t="s">
        <v>2245</v>
      </c>
      <c r="E1851" s="27" t="s">
        <v>2232</v>
      </c>
      <c r="F1851" s="27">
        <v>7</v>
      </c>
      <c r="G1851" s="27" t="s">
        <v>2230</v>
      </c>
      <c r="H1851" s="27" t="s">
        <v>2230</v>
      </c>
      <c r="I1851" s="27" t="s">
        <v>2230</v>
      </c>
      <c r="J1851" s="28" t="s">
        <v>1318</v>
      </c>
    </row>
    <row r="1852" spans="1:10" s="10" customFormat="1" ht="54" x14ac:dyDescent="0.2">
      <c r="A1852" s="32" t="s">
        <v>2189</v>
      </c>
      <c r="B1852" s="27" t="s">
        <v>2228</v>
      </c>
      <c r="C1852" s="27" t="s">
        <v>2228</v>
      </c>
      <c r="D1852" s="27" t="s">
        <v>2245</v>
      </c>
      <c r="E1852" s="27" t="s">
        <v>2232</v>
      </c>
      <c r="F1852" s="27">
        <v>8</v>
      </c>
      <c r="G1852" s="27" t="s">
        <v>2230</v>
      </c>
      <c r="H1852" s="27" t="s">
        <v>2230</v>
      </c>
      <c r="I1852" s="27" t="s">
        <v>2230</v>
      </c>
      <c r="J1852" s="28" t="s">
        <v>1319</v>
      </c>
    </row>
    <row r="1853" spans="1:10" s="10" customFormat="1" ht="21.6" x14ac:dyDescent="0.2">
      <c r="A1853" s="61" t="s">
        <v>2189</v>
      </c>
      <c r="B1853" s="56">
        <v>2</v>
      </c>
      <c r="C1853" s="56">
        <v>2</v>
      </c>
      <c r="D1853" s="56">
        <v>17</v>
      </c>
      <c r="E1853" s="56">
        <v>5</v>
      </c>
      <c r="F1853" s="56"/>
      <c r="G1853" s="56"/>
      <c r="H1853" s="56"/>
      <c r="I1853" s="56"/>
      <c r="J1853" s="57" t="s">
        <v>1920</v>
      </c>
    </row>
    <row r="1854" spans="1:10" s="10" customFormat="1" ht="43.2" x14ac:dyDescent="0.2">
      <c r="A1854" s="32" t="s">
        <v>2189</v>
      </c>
      <c r="B1854" s="27" t="s">
        <v>2228</v>
      </c>
      <c r="C1854" s="27" t="s">
        <v>2228</v>
      </c>
      <c r="D1854" s="27" t="s">
        <v>2245</v>
      </c>
      <c r="E1854" s="27" t="s">
        <v>2233</v>
      </c>
      <c r="F1854" s="27">
        <v>1</v>
      </c>
      <c r="G1854" s="27" t="s">
        <v>2230</v>
      </c>
      <c r="H1854" s="27" t="s">
        <v>2230</v>
      </c>
      <c r="I1854" s="27" t="s">
        <v>2230</v>
      </c>
      <c r="J1854" s="26" t="s">
        <v>1320</v>
      </c>
    </row>
    <row r="1855" spans="1:10" s="10" customFormat="1" ht="32.4" x14ac:dyDescent="0.2">
      <c r="A1855" s="32" t="s">
        <v>2189</v>
      </c>
      <c r="B1855" s="27" t="s">
        <v>2228</v>
      </c>
      <c r="C1855" s="27" t="s">
        <v>2228</v>
      </c>
      <c r="D1855" s="27" t="s">
        <v>2245</v>
      </c>
      <c r="E1855" s="27" t="s">
        <v>2233</v>
      </c>
      <c r="F1855" s="27">
        <v>2</v>
      </c>
      <c r="G1855" s="27" t="s">
        <v>2230</v>
      </c>
      <c r="H1855" s="27" t="s">
        <v>2230</v>
      </c>
      <c r="I1855" s="27" t="s">
        <v>2230</v>
      </c>
      <c r="J1855" s="26" t="s">
        <v>1272</v>
      </c>
    </row>
    <row r="1856" spans="1:10" s="10" customFormat="1" ht="32.4" x14ac:dyDescent="0.2">
      <c r="A1856" s="13" t="s">
        <v>2189</v>
      </c>
      <c r="B1856" s="24" t="s">
        <v>2228</v>
      </c>
      <c r="C1856" s="24" t="s">
        <v>2228</v>
      </c>
      <c r="D1856" s="24" t="s">
        <v>2245</v>
      </c>
      <c r="E1856" s="24" t="s">
        <v>2233</v>
      </c>
      <c r="F1856" s="24">
        <v>3</v>
      </c>
      <c r="G1856" s="27" t="s">
        <v>2230</v>
      </c>
      <c r="H1856" s="24" t="s">
        <v>2230</v>
      </c>
      <c r="I1856" s="24" t="s">
        <v>2230</v>
      </c>
      <c r="J1856" s="26" t="s">
        <v>1321</v>
      </c>
    </row>
    <row r="1857" spans="1:10" s="10" customFormat="1" ht="54" x14ac:dyDescent="0.2">
      <c r="A1857" s="13" t="s">
        <v>2189</v>
      </c>
      <c r="B1857" s="24" t="s">
        <v>2228</v>
      </c>
      <c r="C1857" s="24" t="s">
        <v>2228</v>
      </c>
      <c r="D1857" s="24" t="s">
        <v>2245</v>
      </c>
      <c r="E1857" s="24" t="s">
        <v>2233</v>
      </c>
      <c r="F1857" s="24">
        <v>4</v>
      </c>
      <c r="G1857" s="27" t="s">
        <v>2230</v>
      </c>
      <c r="H1857" s="24" t="s">
        <v>2230</v>
      </c>
      <c r="I1857" s="24" t="s">
        <v>2230</v>
      </c>
      <c r="J1857" s="28" t="s">
        <v>2206</v>
      </c>
    </row>
    <row r="1858" spans="1:10" s="10" customFormat="1" ht="21.6" x14ac:dyDescent="0.2">
      <c r="A1858" s="61" t="s">
        <v>2189</v>
      </c>
      <c r="B1858" s="56">
        <v>2</v>
      </c>
      <c r="C1858" s="56">
        <v>2</v>
      </c>
      <c r="D1858" s="56">
        <v>17</v>
      </c>
      <c r="E1858" s="56">
        <v>6</v>
      </c>
      <c r="F1858" s="56"/>
      <c r="G1858" s="56"/>
      <c r="H1858" s="56"/>
      <c r="I1858" s="56"/>
      <c r="J1858" s="57" t="s">
        <v>1924</v>
      </c>
    </row>
    <row r="1859" spans="1:10" s="10" customFormat="1" ht="64.8" x14ac:dyDescent="0.2">
      <c r="A1859" s="32" t="s">
        <v>2189</v>
      </c>
      <c r="B1859" s="27" t="s">
        <v>2228</v>
      </c>
      <c r="C1859" s="27" t="s">
        <v>2228</v>
      </c>
      <c r="D1859" s="27" t="s">
        <v>2245</v>
      </c>
      <c r="E1859" s="27" t="s">
        <v>2234</v>
      </c>
      <c r="F1859" s="27">
        <v>1</v>
      </c>
      <c r="G1859" s="27" t="s">
        <v>2230</v>
      </c>
      <c r="H1859" s="27" t="s">
        <v>2230</v>
      </c>
      <c r="I1859" s="27" t="s">
        <v>2230</v>
      </c>
      <c r="J1859" s="26" t="s">
        <v>1322</v>
      </c>
    </row>
    <row r="1860" spans="1:10" s="10" customFormat="1" ht="54" x14ac:dyDescent="0.2">
      <c r="A1860" s="32" t="s">
        <v>2189</v>
      </c>
      <c r="B1860" s="27" t="s">
        <v>2228</v>
      </c>
      <c r="C1860" s="27" t="s">
        <v>2228</v>
      </c>
      <c r="D1860" s="27" t="s">
        <v>2245</v>
      </c>
      <c r="E1860" s="27" t="s">
        <v>2234</v>
      </c>
      <c r="F1860" s="27">
        <v>2</v>
      </c>
      <c r="G1860" s="27" t="s">
        <v>2230</v>
      </c>
      <c r="H1860" s="27" t="s">
        <v>2230</v>
      </c>
      <c r="I1860" s="27" t="s">
        <v>2230</v>
      </c>
      <c r="J1860" s="26" t="s">
        <v>1274</v>
      </c>
    </row>
    <row r="1861" spans="1:10" s="10" customFormat="1" ht="32.4" x14ac:dyDescent="0.2">
      <c r="A1861" s="32" t="s">
        <v>2189</v>
      </c>
      <c r="B1861" s="27" t="s">
        <v>2228</v>
      </c>
      <c r="C1861" s="27" t="s">
        <v>2228</v>
      </c>
      <c r="D1861" s="27" t="s">
        <v>2245</v>
      </c>
      <c r="E1861" s="27" t="s">
        <v>2234</v>
      </c>
      <c r="F1861" s="27">
        <v>3</v>
      </c>
      <c r="G1861" s="27" t="s">
        <v>2230</v>
      </c>
      <c r="H1861" s="27" t="s">
        <v>2230</v>
      </c>
      <c r="I1861" s="27" t="s">
        <v>2230</v>
      </c>
      <c r="J1861" s="26" t="s">
        <v>1275</v>
      </c>
    </row>
    <row r="1862" spans="1:10" s="10" customFormat="1" ht="32.4" x14ac:dyDescent="0.2">
      <c r="A1862" s="32" t="s">
        <v>2189</v>
      </c>
      <c r="B1862" s="27" t="s">
        <v>2228</v>
      </c>
      <c r="C1862" s="27" t="s">
        <v>2228</v>
      </c>
      <c r="D1862" s="27" t="s">
        <v>2245</v>
      </c>
      <c r="E1862" s="27" t="s">
        <v>2234</v>
      </c>
      <c r="F1862" s="27">
        <v>4</v>
      </c>
      <c r="G1862" s="27" t="s">
        <v>2230</v>
      </c>
      <c r="H1862" s="27" t="s">
        <v>2230</v>
      </c>
      <c r="I1862" s="27" t="s">
        <v>2230</v>
      </c>
      <c r="J1862" s="26" t="s">
        <v>1276</v>
      </c>
    </row>
    <row r="1863" spans="1:10" s="10" customFormat="1" ht="43.2" x14ac:dyDescent="0.2">
      <c r="A1863" s="32" t="s">
        <v>2189</v>
      </c>
      <c r="B1863" s="27" t="s">
        <v>2228</v>
      </c>
      <c r="C1863" s="27" t="s">
        <v>2228</v>
      </c>
      <c r="D1863" s="27" t="s">
        <v>2245</v>
      </c>
      <c r="E1863" s="27" t="s">
        <v>2234</v>
      </c>
      <c r="F1863" s="27">
        <v>5</v>
      </c>
      <c r="G1863" s="27" t="s">
        <v>2230</v>
      </c>
      <c r="H1863" s="27" t="s">
        <v>2230</v>
      </c>
      <c r="I1863" s="27" t="s">
        <v>2230</v>
      </c>
      <c r="J1863" s="26" t="s">
        <v>1277</v>
      </c>
    </row>
    <row r="1864" spans="1:10" s="10" customFormat="1" ht="32.4" x14ac:dyDescent="0.2">
      <c r="A1864" s="32" t="s">
        <v>2189</v>
      </c>
      <c r="B1864" s="27" t="s">
        <v>2228</v>
      </c>
      <c r="C1864" s="27" t="s">
        <v>2228</v>
      </c>
      <c r="D1864" s="27" t="s">
        <v>2245</v>
      </c>
      <c r="E1864" s="27" t="s">
        <v>2234</v>
      </c>
      <c r="F1864" s="27">
        <v>6</v>
      </c>
      <c r="G1864" s="27" t="s">
        <v>2230</v>
      </c>
      <c r="H1864" s="27" t="s">
        <v>2230</v>
      </c>
      <c r="I1864" s="27" t="s">
        <v>2230</v>
      </c>
      <c r="J1864" s="26" t="s">
        <v>1278</v>
      </c>
    </row>
    <row r="1865" spans="1:10" s="10" customFormat="1" ht="32.4" x14ac:dyDescent="0.2">
      <c r="A1865" s="32" t="s">
        <v>2189</v>
      </c>
      <c r="B1865" s="27" t="s">
        <v>2228</v>
      </c>
      <c r="C1865" s="27" t="s">
        <v>2228</v>
      </c>
      <c r="D1865" s="27" t="s">
        <v>2245</v>
      </c>
      <c r="E1865" s="27" t="s">
        <v>2234</v>
      </c>
      <c r="F1865" s="27">
        <v>7</v>
      </c>
      <c r="G1865" s="27" t="s">
        <v>2230</v>
      </c>
      <c r="H1865" s="27" t="s">
        <v>2230</v>
      </c>
      <c r="I1865" s="27" t="s">
        <v>2230</v>
      </c>
      <c r="J1865" s="26" t="s">
        <v>1279</v>
      </c>
    </row>
    <row r="1866" spans="1:10" s="10" customFormat="1" ht="43.2" x14ac:dyDescent="0.2">
      <c r="A1866" s="32" t="s">
        <v>2189</v>
      </c>
      <c r="B1866" s="27" t="s">
        <v>2228</v>
      </c>
      <c r="C1866" s="27" t="s">
        <v>2228</v>
      </c>
      <c r="D1866" s="27" t="s">
        <v>2245</v>
      </c>
      <c r="E1866" s="27" t="s">
        <v>2234</v>
      </c>
      <c r="F1866" s="27">
        <v>8</v>
      </c>
      <c r="G1866" s="27" t="s">
        <v>2230</v>
      </c>
      <c r="H1866" s="27" t="s">
        <v>2230</v>
      </c>
      <c r="I1866" s="27" t="s">
        <v>2230</v>
      </c>
      <c r="J1866" s="26" t="s">
        <v>1280</v>
      </c>
    </row>
    <row r="1867" spans="1:10" s="10" customFormat="1" ht="32.4" x14ac:dyDescent="0.2">
      <c r="A1867" s="32" t="s">
        <v>2189</v>
      </c>
      <c r="B1867" s="27" t="s">
        <v>2228</v>
      </c>
      <c r="C1867" s="27" t="s">
        <v>2228</v>
      </c>
      <c r="D1867" s="27" t="s">
        <v>2245</v>
      </c>
      <c r="E1867" s="27" t="s">
        <v>2234</v>
      </c>
      <c r="F1867" s="27">
        <v>9</v>
      </c>
      <c r="G1867" s="27" t="s">
        <v>2230</v>
      </c>
      <c r="H1867" s="27" t="s">
        <v>2230</v>
      </c>
      <c r="I1867" s="27" t="s">
        <v>2230</v>
      </c>
      <c r="J1867" s="26" t="s">
        <v>1281</v>
      </c>
    </row>
    <row r="1868" spans="1:10" s="10" customFormat="1" ht="32.4" x14ac:dyDescent="0.2">
      <c r="A1868" s="32" t="s">
        <v>2189</v>
      </c>
      <c r="B1868" s="27" t="s">
        <v>2228</v>
      </c>
      <c r="C1868" s="27" t="s">
        <v>2228</v>
      </c>
      <c r="D1868" s="27" t="s">
        <v>2245</v>
      </c>
      <c r="E1868" s="27" t="s">
        <v>2234</v>
      </c>
      <c r="F1868" s="27">
        <v>10</v>
      </c>
      <c r="G1868" s="27" t="s">
        <v>2230</v>
      </c>
      <c r="H1868" s="27" t="s">
        <v>2230</v>
      </c>
      <c r="I1868" s="27" t="s">
        <v>2230</v>
      </c>
      <c r="J1868" s="26" t="s">
        <v>1282</v>
      </c>
    </row>
    <row r="1869" spans="1:10" s="10" customFormat="1" ht="32.4" x14ac:dyDescent="0.2">
      <c r="A1869" s="32" t="s">
        <v>2189</v>
      </c>
      <c r="B1869" s="27" t="s">
        <v>2228</v>
      </c>
      <c r="C1869" s="27" t="s">
        <v>2228</v>
      </c>
      <c r="D1869" s="27" t="s">
        <v>2245</v>
      </c>
      <c r="E1869" s="27" t="s">
        <v>2234</v>
      </c>
      <c r="F1869" s="27">
        <v>11</v>
      </c>
      <c r="G1869" s="27" t="s">
        <v>2230</v>
      </c>
      <c r="H1869" s="27" t="s">
        <v>2230</v>
      </c>
      <c r="I1869" s="27" t="s">
        <v>2230</v>
      </c>
      <c r="J1869" s="26" t="s">
        <v>1283</v>
      </c>
    </row>
    <row r="1870" spans="1:10" s="10" customFormat="1" ht="32.4" x14ac:dyDescent="0.2">
      <c r="A1870" s="32" t="s">
        <v>2189</v>
      </c>
      <c r="B1870" s="27" t="s">
        <v>2228</v>
      </c>
      <c r="C1870" s="27" t="s">
        <v>2228</v>
      </c>
      <c r="D1870" s="27" t="s">
        <v>2245</v>
      </c>
      <c r="E1870" s="27" t="s">
        <v>2234</v>
      </c>
      <c r="F1870" s="27">
        <v>12</v>
      </c>
      <c r="G1870" s="27" t="s">
        <v>2230</v>
      </c>
      <c r="H1870" s="27" t="s">
        <v>2230</v>
      </c>
      <c r="I1870" s="27" t="s">
        <v>2230</v>
      </c>
      <c r="J1870" s="26" t="s">
        <v>1284</v>
      </c>
    </row>
    <row r="1871" spans="1:10" s="10" customFormat="1" ht="43.2" x14ac:dyDescent="0.2">
      <c r="A1871" s="32" t="s">
        <v>2189</v>
      </c>
      <c r="B1871" s="27" t="s">
        <v>2228</v>
      </c>
      <c r="C1871" s="27" t="s">
        <v>2228</v>
      </c>
      <c r="D1871" s="27" t="s">
        <v>2245</v>
      </c>
      <c r="E1871" s="27" t="s">
        <v>2234</v>
      </c>
      <c r="F1871" s="27">
        <v>13</v>
      </c>
      <c r="G1871" s="27" t="s">
        <v>2230</v>
      </c>
      <c r="H1871" s="27" t="s">
        <v>2230</v>
      </c>
      <c r="I1871" s="27" t="s">
        <v>2230</v>
      </c>
      <c r="J1871" s="26" t="s">
        <v>1285</v>
      </c>
    </row>
    <row r="1872" spans="1:10" s="10" customFormat="1" ht="43.2" x14ac:dyDescent="0.2">
      <c r="A1872" s="32" t="s">
        <v>2189</v>
      </c>
      <c r="B1872" s="27" t="s">
        <v>2228</v>
      </c>
      <c r="C1872" s="27" t="s">
        <v>2228</v>
      </c>
      <c r="D1872" s="27" t="s">
        <v>2245</v>
      </c>
      <c r="E1872" s="27" t="s">
        <v>2234</v>
      </c>
      <c r="F1872" s="27">
        <v>14</v>
      </c>
      <c r="G1872" s="27" t="s">
        <v>2230</v>
      </c>
      <c r="H1872" s="27" t="s">
        <v>2230</v>
      </c>
      <c r="I1872" s="27" t="s">
        <v>2230</v>
      </c>
      <c r="J1872" s="26" t="s">
        <v>1323</v>
      </c>
    </row>
    <row r="1873" spans="1:10" s="10" customFormat="1" ht="43.2" x14ac:dyDescent="0.2">
      <c r="A1873" s="32" t="s">
        <v>2189</v>
      </c>
      <c r="B1873" s="27" t="s">
        <v>2228</v>
      </c>
      <c r="C1873" s="27" t="s">
        <v>2228</v>
      </c>
      <c r="D1873" s="27" t="s">
        <v>2245</v>
      </c>
      <c r="E1873" s="27" t="s">
        <v>2234</v>
      </c>
      <c r="F1873" s="27">
        <v>15</v>
      </c>
      <c r="G1873" s="27" t="s">
        <v>2230</v>
      </c>
      <c r="H1873" s="27" t="s">
        <v>2230</v>
      </c>
      <c r="I1873" s="27" t="s">
        <v>2230</v>
      </c>
      <c r="J1873" s="26" t="s">
        <v>1324</v>
      </c>
    </row>
    <row r="1874" spans="1:10" s="10" customFormat="1" ht="54" x14ac:dyDescent="0.2">
      <c r="A1874" s="32" t="s">
        <v>2189</v>
      </c>
      <c r="B1874" s="27" t="s">
        <v>2228</v>
      </c>
      <c r="C1874" s="27" t="s">
        <v>2228</v>
      </c>
      <c r="D1874" s="27" t="s">
        <v>2245</v>
      </c>
      <c r="E1874" s="27" t="s">
        <v>2234</v>
      </c>
      <c r="F1874" s="27">
        <v>16</v>
      </c>
      <c r="G1874" s="27" t="s">
        <v>2230</v>
      </c>
      <c r="H1874" s="27" t="s">
        <v>2230</v>
      </c>
      <c r="I1874" s="27" t="s">
        <v>2230</v>
      </c>
      <c r="J1874" s="26" t="s">
        <v>1325</v>
      </c>
    </row>
    <row r="1875" spans="1:10" s="10" customFormat="1" ht="43.2" x14ac:dyDescent="0.2">
      <c r="A1875" s="32" t="s">
        <v>2189</v>
      </c>
      <c r="B1875" s="27" t="s">
        <v>2228</v>
      </c>
      <c r="C1875" s="27" t="s">
        <v>2228</v>
      </c>
      <c r="D1875" s="27" t="s">
        <v>2245</v>
      </c>
      <c r="E1875" s="27" t="s">
        <v>2234</v>
      </c>
      <c r="F1875" s="27">
        <v>17</v>
      </c>
      <c r="G1875" s="27" t="s">
        <v>2230</v>
      </c>
      <c r="H1875" s="27" t="s">
        <v>2230</v>
      </c>
      <c r="I1875" s="27" t="s">
        <v>2230</v>
      </c>
      <c r="J1875" s="26" t="s">
        <v>1288</v>
      </c>
    </row>
    <row r="1876" spans="1:10" s="10" customFormat="1" ht="21.6" x14ac:dyDescent="0.2">
      <c r="A1876" s="61" t="s">
        <v>2189</v>
      </c>
      <c r="B1876" s="56">
        <v>2</v>
      </c>
      <c r="C1876" s="56">
        <v>2</v>
      </c>
      <c r="D1876" s="56">
        <v>17</v>
      </c>
      <c r="E1876" s="56">
        <v>7</v>
      </c>
      <c r="F1876" s="56"/>
      <c r="G1876" s="56"/>
      <c r="H1876" s="56"/>
      <c r="I1876" s="56"/>
      <c r="J1876" s="57" t="s">
        <v>1922</v>
      </c>
    </row>
    <row r="1877" spans="1:10" s="10" customFormat="1" ht="43.2" x14ac:dyDescent="0.2">
      <c r="A1877" s="32" t="s">
        <v>2189</v>
      </c>
      <c r="B1877" s="27" t="s">
        <v>2228</v>
      </c>
      <c r="C1877" s="27" t="s">
        <v>2228</v>
      </c>
      <c r="D1877" s="27" t="s">
        <v>2245</v>
      </c>
      <c r="E1877" s="27" t="s">
        <v>2235</v>
      </c>
      <c r="F1877" s="27">
        <v>1</v>
      </c>
      <c r="G1877" s="27" t="s">
        <v>2230</v>
      </c>
      <c r="H1877" s="27" t="s">
        <v>2230</v>
      </c>
      <c r="I1877" s="27" t="s">
        <v>2230</v>
      </c>
      <c r="J1877" s="31" t="s">
        <v>1326</v>
      </c>
    </row>
    <row r="1878" spans="1:10" s="10" customFormat="1" ht="108" x14ac:dyDescent="0.2">
      <c r="A1878" s="32" t="s">
        <v>2189</v>
      </c>
      <c r="B1878" s="27" t="s">
        <v>2228</v>
      </c>
      <c r="C1878" s="27" t="s">
        <v>2228</v>
      </c>
      <c r="D1878" s="27" t="s">
        <v>2245</v>
      </c>
      <c r="E1878" s="27" t="s">
        <v>2235</v>
      </c>
      <c r="F1878" s="27">
        <v>2</v>
      </c>
      <c r="G1878" s="27" t="s">
        <v>2230</v>
      </c>
      <c r="H1878" s="27" t="s">
        <v>2230</v>
      </c>
      <c r="I1878" s="27" t="s">
        <v>2230</v>
      </c>
      <c r="J1878" s="31" t="s">
        <v>2049</v>
      </c>
    </row>
    <row r="1879" spans="1:10" s="29" customFormat="1" ht="43.2" x14ac:dyDescent="0.2">
      <c r="A1879" s="32" t="s">
        <v>2189</v>
      </c>
      <c r="B1879" s="27" t="s">
        <v>2228</v>
      </c>
      <c r="C1879" s="27" t="s">
        <v>2228</v>
      </c>
      <c r="D1879" s="27" t="s">
        <v>2245</v>
      </c>
      <c r="E1879" s="27" t="s">
        <v>2235</v>
      </c>
      <c r="F1879" s="27">
        <v>3</v>
      </c>
      <c r="G1879" s="27" t="s">
        <v>2230</v>
      </c>
      <c r="H1879" s="27" t="s">
        <v>2230</v>
      </c>
      <c r="I1879" s="27" t="s">
        <v>2230</v>
      </c>
      <c r="J1879" s="31" t="s">
        <v>1290</v>
      </c>
    </row>
    <row r="1880" spans="1:10" s="10" customFormat="1" ht="43.2" x14ac:dyDescent="0.2">
      <c r="A1880" s="32" t="s">
        <v>2189</v>
      </c>
      <c r="B1880" s="27" t="s">
        <v>2228</v>
      </c>
      <c r="C1880" s="27" t="s">
        <v>2228</v>
      </c>
      <c r="D1880" s="27" t="s">
        <v>2245</v>
      </c>
      <c r="E1880" s="27" t="s">
        <v>2235</v>
      </c>
      <c r="F1880" s="27">
        <v>4</v>
      </c>
      <c r="G1880" s="27" t="s">
        <v>2230</v>
      </c>
      <c r="H1880" s="27" t="s">
        <v>2230</v>
      </c>
      <c r="I1880" s="27" t="s">
        <v>2230</v>
      </c>
      <c r="J1880" s="33" t="s">
        <v>2149</v>
      </c>
    </row>
    <row r="1881" spans="1:10" s="10" customFormat="1" ht="75.599999999999994" x14ac:dyDescent="0.2">
      <c r="A1881" s="32" t="s">
        <v>2189</v>
      </c>
      <c r="B1881" s="27" t="s">
        <v>2228</v>
      </c>
      <c r="C1881" s="27" t="s">
        <v>2228</v>
      </c>
      <c r="D1881" s="27" t="s">
        <v>2245</v>
      </c>
      <c r="E1881" s="27" t="s">
        <v>2235</v>
      </c>
      <c r="F1881" s="27">
        <v>5</v>
      </c>
      <c r="G1881" s="27" t="s">
        <v>2230</v>
      </c>
      <c r="H1881" s="27" t="s">
        <v>2230</v>
      </c>
      <c r="I1881" s="27" t="s">
        <v>2230</v>
      </c>
      <c r="J1881" s="31" t="s">
        <v>1291</v>
      </c>
    </row>
    <row r="1882" spans="1:10" s="10" customFormat="1" ht="32.4" x14ac:dyDescent="0.2">
      <c r="A1882" s="32" t="s">
        <v>2189</v>
      </c>
      <c r="B1882" s="27" t="s">
        <v>2228</v>
      </c>
      <c r="C1882" s="27" t="s">
        <v>2228</v>
      </c>
      <c r="D1882" s="27" t="s">
        <v>2245</v>
      </c>
      <c r="E1882" s="27" t="s">
        <v>2235</v>
      </c>
      <c r="F1882" s="27">
        <v>6</v>
      </c>
      <c r="G1882" s="27" t="s">
        <v>2230</v>
      </c>
      <c r="H1882" s="27" t="s">
        <v>2230</v>
      </c>
      <c r="I1882" s="27" t="s">
        <v>2230</v>
      </c>
      <c r="J1882" s="31" t="s">
        <v>1292</v>
      </c>
    </row>
    <row r="1883" spans="1:10" s="10" customFormat="1" ht="97.2" x14ac:dyDescent="0.2">
      <c r="A1883" s="32" t="s">
        <v>2189</v>
      </c>
      <c r="B1883" s="27" t="s">
        <v>2228</v>
      </c>
      <c r="C1883" s="27" t="s">
        <v>2228</v>
      </c>
      <c r="D1883" s="27" t="s">
        <v>2245</v>
      </c>
      <c r="E1883" s="27" t="s">
        <v>2235</v>
      </c>
      <c r="F1883" s="27">
        <v>7</v>
      </c>
      <c r="G1883" s="27" t="s">
        <v>2230</v>
      </c>
      <c r="H1883" s="24" t="s">
        <v>2230</v>
      </c>
      <c r="I1883" s="24" t="s">
        <v>2230</v>
      </c>
      <c r="J1883" s="26" t="s">
        <v>2122</v>
      </c>
    </row>
    <row r="1884" spans="1:10" s="29" customFormat="1" ht="54" x14ac:dyDescent="0.2">
      <c r="A1884" s="32" t="s">
        <v>2189</v>
      </c>
      <c r="B1884" s="27" t="s">
        <v>2228</v>
      </c>
      <c r="C1884" s="27" t="s">
        <v>2228</v>
      </c>
      <c r="D1884" s="27" t="s">
        <v>2245</v>
      </c>
      <c r="E1884" s="27" t="s">
        <v>2235</v>
      </c>
      <c r="F1884" s="27">
        <v>8</v>
      </c>
      <c r="G1884" s="27" t="s">
        <v>2230</v>
      </c>
      <c r="H1884" s="27" t="s">
        <v>2230</v>
      </c>
      <c r="I1884" s="27" t="s">
        <v>2230</v>
      </c>
      <c r="J1884" s="31" t="s">
        <v>1294</v>
      </c>
    </row>
    <row r="1885" spans="1:10" s="10" customFormat="1" ht="21.6" x14ac:dyDescent="0.2">
      <c r="A1885" s="32" t="s">
        <v>2189</v>
      </c>
      <c r="B1885" s="27" t="s">
        <v>2228</v>
      </c>
      <c r="C1885" s="27" t="s">
        <v>2228</v>
      </c>
      <c r="D1885" s="27" t="s">
        <v>2245</v>
      </c>
      <c r="E1885" s="27" t="s">
        <v>2235</v>
      </c>
      <c r="F1885" s="27">
        <v>9</v>
      </c>
      <c r="G1885" s="27" t="s">
        <v>2230</v>
      </c>
      <c r="H1885" s="27" t="s">
        <v>2230</v>
      </c>
      <c r="I1885" s="27" t="s">
        <v>2230</v>
      </c>
      <c r="J1885" s="33" t="s">
        <v>2062</v>
      </c>
    </row>
    <row r="1886" spans="1:10" s="10" customFormat="1" ht="43.2" x14ac:dyDescent="0.2">
      <c r="A1886" s="32" t="s">
        <v>2189</v>
      </c>
      <c r="B1886" s="27" t="s">
        <v>2228</v>
      </c>
      <c r="C1886" s="27" t="s">
        <v>2228</v>
      </c>
      <c r="D1886" s="27" t="s">
        <v>2245</v>
      </c>
      <c r="E1886" s="27" t="s">
        <v>2235</v>
      </c>
      <c r="F1886" s="27">
        <v>10</v>
      </c>
      <c r="G1886" s="27" t="s">
        <v>2230</v>
      </c>
      <c r="H1886" s="27" t="s">
        <v>2230</v>
      </c>
      <c r="I1886" s="27" t="s">
        <v>2230</v>
      </c>
      <c r="J1886" s="31" t="s">
        <v>1295</v>
      </c>
    </row>
    <row r="1887" spans="1:10" s="10" customFormat="1" ht="43.2" x14ac:dyDescent="0.2">
      <c r="A1887" s="32" t="s">
        <v>2189</v>
      </c>
      <c r="B1887" s="27" t="s">
        <v>2228</v>
      </c>
      <c r="C1887" s="27" t="s">
        <v>2228</v>
      </c>
      <c r="D1887" s="27" t="s">
        <v>2245</v>
      </c>
      <c r="E1887" s="27" t="s">
        <v>2235</v>
      </c>
      <c r="F1887" s="27">
        <v>11</v>
      </c>
      <c r="G1887" s="27" t="s">
        <v>2230</v>
      </c>
      <c r="H1887" s="27" t="s">
        <v>2230</v>
      </c>
      <c r="I1887" s="27" t="s">
        <v>2230</v>
      </c>
      <c r="J1887" s="31" t="s">
        <v>1296</v>
      </c>
    </row>
    <row r="1888" spans="1:10" s="10" customFormat="1" ht="43.2" x14ac:dyDescent="0.2">
      <c r="A1888" s="32" t="s">
        <v>2189</v>
      </c>
      <c r="B1888" s="27" t="s">
        <v>2228</v>
      </c>
      <c r="C1888" s="27" t="s">
        <v>2228</v>
      </c>
      <c r="D1888" s="27" t="s">
        <v>2245</v>
      </c>
      <c r="E1888" s="27" t="s">
        <v>2235</v>
      </c>
      <c r="F1888" s="27">
        <v>12</v>
      </c>
      <c r="G1888" s="27" t="s">
        <v>2230</v>
      </c>
      <c r="H1888" s="27" t="s">
        <v>2230</v>
      </c>
      <c r="I1888" s="27" t="s">
        <v>2230</v>
      </c>
      <c r="J1888" s="31" t="s">
        <v>1297</v>
      </c>
    </row>
    <row r="1889" spans="1:10" s="29" customFormat="1" ht="43.2" x14ac:dyDescent="0.2">
      <c r="A1889" s="32" t="s">
        <v>2189</v>
      </c>
      <c r="B1889" s="27" t="s">
        <v>2228</v>
      </c>
      <c r="C1889" s="27" t="s">
        <v>2228</v>
      </c>
      <c r="D1889" s="27" t="s">
        <v>2245</v>
      </c>
      <c r="E1889" s="27" t="s">
        <v>2235</v>
      </c>
      <c r="F1889" s="27">
        <v>13</v>
      </c>
      <c r="G1889" s="27" t="s">
        <v>2230</v>
      </c>
      <c r="H1889" s="27" t="s">
        <v>2230</v>
      </c>
      <c r="I1889" s="27" t="s">
        <v>2230</v>
      </c>
      <c r="J1889" s="31" t="s">
        <v>1298</v>
      </c>
    </row>
    <row r="1890" spans="1:10" s="10" customFormat="1" ht="43.2" x14ac:dyDescent="0.2">
      <c r="A1890" s="32" t="s">
        <v>2189</v>
      </c>
      <c r="B1890" s="27" t="s">
        <v>2228</v>
      </c>
      <c r="C1890" s="27" t="s">
        <v>2228</v>
      </c>
      <c r="D1890" s="27" t="s">
        <v>2245</v>
      </c>
      <c r="E1890" s="27" t="s">
        <v>2235</v>
      </c>
      <c r="F1890" s="27">
        <v>14</v>
      </c>
      <c r="G1890" s="27" t="s">
        <v>2230</v>
      </c>
      <c r="H1890" s="27" t="s">
        <v>2230</v>
      </c>
      <c r="I1890" s="27" t="s">
        <v>2230</v>
      </c>
      <c r="J1890" s="33" t="s">
        <v>2150</v>
      </c>
    </row>
    <row r="1891" spans="1:10" s="10" customFormat="1" ht="21.6" x14ac:dyDescent="0.2">
      <c r="A1891" s="17" t="s">
        <v>2189</v>
      </c>
      <c r="B1891" s="21">
        <v>2</v>
      </c>
      <c r="C1891" s="21">
        <v>2</v>
      </c>
      <c r="D1891" s="21">
        <v>18</v>
      </c>
      <c r="E1891" s="21"/>
      <c r="F1891" s="21"/>
      <c r="G1891" s="21"/>
      <c r="H1891" s="21"/>
      <c r="I1891" s="21"/>
      <c r="J1891" s="23" t="s">
        <v>1904</v>
      </c>
    </row>
    <row r="1892" spans="1:10" s="10" customFormat="1" ht="21.6" x14ac:dyDescent="0.2">
      <c r="A1892" s="61" t="s">
        <v>2189</v>
      </c>
      <c r="B1892" s="56">
        <v>2</v>
      </c>
      <c r="C1892" s="56">
        <v>2</v>
      </c>
      <c r="D1892" s="56">
        <v>18</v>
      </c>
      <c r="E1892" s="56">
        <v>1</v>
      </c>
      <c r="F1892" s="56"/>
      <c r="G1892" s="56"/>
      <c r="H1892" s="56"/>
      <c r="I1892" s="56"/>
      <c r="J1892" s="57" t="s">
        <v>1925</v>
      </c>
    </row>
    <row r="1893" spans="1:10" s="10" customFormat="1" ht="32.4" x14ac:dyDescent="0.2">
      <c r="A1893" s="32" t="s">
        <v>2189</v>
      </c>
      <c r="B1893" s="27" t="s">
        <v>2228</v>
      </c>
      <c r="C1893" s="27" t="s">
        <v>2228</v>
      </c>
      <c r="D1893" s="27" t="s">
        <v>2246</v>
      </c>
      <c r="E1893" s="27" t="s">
        <v>2229</v>
      </c>
      <c r="F1893" s="27">
        <v>1</v>
      </c>
      <c r="G1893" s="27" t="s">
        <v>2230</v>
      </c>
      <c r="H1893" s="27" t="s">
        <v>2230</v>
      </c>
      <c r="I1893" s="27" t="s">
        <v>2230</v>
      </c>
      <c r="J1893" s="26" t="s">
        <v>1327</v>
      </c>
    </row>
    <row r="1894" spans="1:10" s="10" customFormat="1" ht="32.4" x14ac:dyDescent="0.2">
      <c r="A1894" s="32" t="s">
        <v>2189</v>
      </c>
      <c r="B1894" s="27" t="s">
        <v>2228</v>
      </c>
      <c r="C1894" s="27" t="s">
        <v>2228</v>
      </c>
      <c r="D1894" s="27" t="s">
        <v>2246</v>
      </c>
      <c r="E1894" s="27" t="s">
        <v>2229</v>
      </c>
      <c r="F1894" s="27">
        <v>2</v>
      </c>
      <c r="G1894" s="27" t="s">
        <v>2230</v>
      </c>
      <c r="H1894" s="27" t="s">
        <v>2230</v>
      </c>
      <c r="I1894" s="27" t="s">
        <v>2230</v>
      </c>
      <c r="J1894" s="26" t="s">
        <v>1301</v>
      </c>
    </row>
    <row r="1895" spans="1:10" s="10" customFormat="1" ht="32.4" x14ac:dyDescent="0.2">
      <c r="A1895" s="32" t="s">
        <v>2189</v>
      </c>
      <c r="B1895" s="27" t="s">
        <v>2228</v>
      </c>
      <c r="C1895" s="27" t="s">
        <v>2228</v>
      </c>
      <c r="D1895" s="27" t="s">
        <v>2246</v>
      </c>
      <c r="E1895" s="27" t="s">
        <v>2229</v>
      </c>
      <c r="F1895" s="27">
        <v>3</v>
      </c>
      <c r="G1895" s="27" t="s">
        <v>2230</v>
      </c>
      <c r="H1895" s="27" t="s">
        <v>2230</v>
      </c>
      <c r="I1895" s="27" t="s">
        <v>2230</v>
      </c>
      <c r="J1895" s="26" t="s">
        <v>1232</v>
      </c>
    </row>
    <row r="1896" spans="1:10" s="10" customFormat="1" ht="32.4" x14ac:dyDescent="0.2">
      <c r="A1896" s="32" t="s">
        <v>2189</v>
      </c>
      <c r="B1896" s="27" t="s">
        <v>2228</v>
      </c>
      <c r="C1896" s="27" t="s">
        <v>2228</v>
      </c>
      <c r="D1896" s="27" t="s">
        <v>2246</v>
      </c>
      <c r="E1896" s="27" t="s">
        <v>2229</v>
      </c>
      <c r="F1896" s="27">
        <v>4</v>
      </c>
      <c r="G1896" s="27" t="s">
        <v>2230</v>
      </c>
      <c r="H1896" s="27" t="s">
        <v>2230</v>
      </c>
      <c r="I1896" s="27" t="s">
        <v>2230</v>
      </c>
      <c r="J1896" s="26" t="s">
        <v>1233</v>
      </c>
    </row>
    <row r="1897" spans="1:10" s="10" customFormat="1" ht="54" x14ac:dyDescent="0.2">
      <c r="A1897" s="32" t="s">
        <v>2189</v>
      </c>
      <c r="B1897" s="27" t="s">
        <v>2228</v>
      </c>
      <c r="C1897" s="27" t="s">
        <v>2228</v>
      </c>
      <c r="D1897" s="27" t="s">
        <v>2246</v>
      </c>
      <c r="E1897" s="27" t="s">
        <v>2229</v>
      </c>
      <c r="F1897" s="27">
        <v>5</v>
      </c>
      <c r="G1897" s="27" t="s">
        <v>2230</v>
      </c>
      <c r="H1897" s="27" t="s">
        <v>2230</v>
      </c>
      <c r="I1897" s="27" t="s">
        <v>2230</v>
      </c>
      <c r="J1897" s="26" t="s">
        <v>1234</v>
      </c>
    </row>
    <row r="1898" spans="1:10" s="10" customFormat="1" ht="54" x14ac:dyDescent="0.2">
      <c r="A1898" s="32" t="s">
        <v>2189</v>
      </c>
      <c r="B1898" s="27" t="s">
        <v>2228</v>
      </c>
      <c r="C1898" s="27" t="s">
        <v>2228</v>
      </c>
      <c r="D1898" s="27" t="s">
        <v>2246</v>
      </c>
      <c r="E1898" s="27" t="s">
        <v>2229</v>
      </c>
      <c r="F1898" s="27">
        <v>6</v>
      </c>
      <c r="G1898" s="27" t="s">
        <v>2230</v>
      </c>
      <c r="H1898" s="27" t="s">
        <v>2230</v>
      </c>
      <c r="I1898" s="27" t="s">
        <v>2230</v>
      </c>
      <c r="J1898" s="26" t="s">
        <v>1302</v>
      </c>
    </row>
    <row r="1899" spans="1:10" s="10" customFormat="1" ht="32.4" x14ac:dyDescent="0.2">
      <c r="A1899" s="32" t="s">
        <v>2189</v>
      </c>
      <c r="B1899" s="27" t="s">
        <v>2228</v>
      </c>
      <c r="C1899" s="27" t="s">
        <v>2228</v>
      </c>
      <c r="D1899" s="27" t="s">
        <v>2246</v>
      </c>
      <c r="E1899" s="27" t="s">
        <v>2229</v>
      </c>
      <c r="F1899" s="27">
        <v>7</v>
      </c>
      <c r="G1899" s="27" t="s">
        <v>2230</v>
      </c>
      <c r="H1899" s="27" t="s">
        <v>2230</v>
      </c>
      <c r="I1899" s="27" t="s">
        <v>2230</v>
      </c>
      <c r="J1899" s="26" t="s">
        <v>1236</v>
      </c>
    </row>
    <row r="1900" spans="1:10" s="10" customFormat="1" ht="43.2" x14ac:dyDescent="0.2">
      <c r="A1900" s="32" t="s">
        <v>2189</v>
      </c>
      <c r="B1900" s="27" t="s">
        <v>2228</v>
      </c>
      <c r="C1900" s="27" t="s">
        <v>2228</v>
      </c>
      <c r="D1900" s="27" t="s">
        <v>2246</v>
      </c>
      <c r="E1900" s="27" t="s">
        <v>2229</v>
      </c>
      <c r="F1900" s="27">
        <v>8</v>
      </c>
      <c r="G1900" s="27" t="s">
        <v>2230</v>
      </c>
      <c r="H1900" s="27" t="s">
        <v>2230</v>
      </c>
      <c r="I1900" s="27" t="s">
        <v>2230</v>
      </c>
      <c r="J1900" s="26" t="s">
        <v>1237</v>
      </c>
    </row>
    <row r="1901" spans="1:10" s="10" customFormat="1" ht="43.2" x14ac:dyDescent="0.2">
      <c r="A1901" s="32" t="s">
        <v>2189</v>
      </c>
      <c r="B1901" s="27" t="s">
        <v>2228</v>
      </c>
      <c r="C1901" s="27" t="s">
        <v>2228</v>
      </c>
      <c r="D1901" s="27" t="s">
        <v>2246</v>
      </c>
      <c r="E1901" s="27" t="s">
        <v>2229</v>
      </c>
      <c r="F1901" s="27">
        <v>9</v>
      </c>
      <c r="G1901" s="27" t="s">
        <v>2230</v>
      </c>
      <c r="H1901" s="27" t="s">
        <v>2230</v>
      </c>
      <c r="I1901" s="27" t="s">
        <v>2230</v>
      </c>
      <c r="J1901" s="26" t="s">
        <v>1238</v>
      </c>
    </row>
    <row r="1902" spans="1:10" s="10" customFormat="1" ht="32.4" x14ac:dyDescent="0.2">
      <c r="A1902" s="32" t="s">
        <v>2189</v>
      </c>
      <c r="B1902" s="27" t="s">
        <v>2228</v>
      </c>
      <c r="C1902" s="27" t="s">
        <v>2228</v>
      </c>
      <c r="D1902" s="27" t="s">
        <v>2246</v>
      </c>
      <c r="E1902" s="27" t="s">
        <v>2229</v>
      </c>
      <c r="F1902" s="27">
        <v>10</v>
      </c>
      <c r="G1902" s="27" t="s">
        <v>2230</v>
      </c>
      <c r="H1902" s="27" t="s">
        <v>2230</v>
      </c>
      <c r="I1902" s="27" t="s">
        <v>2230</v>
      </c>
      <c r="J1902" s="26" t="s">
        <v>1239</v>
      </c>
    </row>
    <row r="1903" spans="1:10" s="10" customFormat="1" ht="43.2" x14ac:dyDescent="0.2">
      <c r="A1903" s="32" t="s">
        <v>2189</v>
      </c>
      <c r="B1903" s="27" t="s">
        <v>2228</v>
      </c>
      <c r="C1903" s="27" t="s">
        <v>2228</v>
      </c>
      <c r="D1903" s="27" t="s">
        <v>2246</v>
      </c>
      <c r="E1903" s="27" t="s">
        <v>2229</v>
      </c>
      <c r="F1903" s="27">
        <v>11</v>
      </c>
      <c r="G1903" s="27" t="s">
        <v>2230</v>
      </c>
      <c r="H1903" s="27" t="s">
        <v>2230</v>
      </c>
      <c r="I1903" s="27" t="s">
        <v>2230</v>
      </c>
      <c r="J1903" s="26" t="s">
        <v>1328</v>
      </c>
    </row>
    <row r="1904" spans="1:10" s="10" customFormat="1" ht="43.2" x14ac:dyDescent="0.2">
      <c r="A1904" s="32" t="s">
        <v>2189</v>
      </c>
      <c r="B1904" s="27" t="s">
        <v>2228</v>
      </c>
      <c r="C1904" s="27" t="s">
        <v>2228</v>
      </c>
      <c r="D1904" s="27" t="s">
        <v>2246</v>
      </c>
      <c r="E1904" s="27" t="s">
        <v>2229</v>
      </c>
      <c r="F1904" s="27">
        <v>12</v>
      </c>
      <c r="G1904" s="27" t="s">
        <v>2230</v>
      </c>
      <c r="H1904" s="27" t="s">
        <v>2230</v>
      </c>
      <c r="I1904" s="27" t="s">
        <v>2230</v>
      </c>
      <c r="J1904" s="26" t="s">
        <v>1329</v>
      </c>
    </row>
    <row r="1905" spans="1:10" s="10" customFormat="1" ht="32.4" x14ac:dyDescent="0.2">
      <c r="A1905" s="32" t="s">
        <v>2189</v>
      </c>
      <c r="B1905" s="27" t="s">
        <v>2228</v>
      </c>
      <c r="C1905" s="27" t="s">
        <v>2228</v>
      </c>
      <c r="D1905" s="27" t="s">
        <v>2246</v>
      </c>
      <c r="E1905" s="27" t="s">
        <v>2229</v>
      </c>
      <c r="F1905" s="27">
        <v>13</v>
      </c>
      <c r="G1905" s="27" t="s">
        <v>2230</v>
      </c>
      <c r="H1905" s="27" t="s">
        <v>2230</v>
      </c>
      <c r="I1905" s="27" t="s">
        <v>2230</v>
      </c>
      <c r="J1905" s="26" t="s">
        <v>1242</v>
      </c>
    </row>
    <row r="1906" spans="1:10" s="10" customFormat="1" ht="32.4" x14ac:dyDescent="0.2">
      <c r="A1906" s="32" t="s">
        <v>2189</v>
      </c>
      <c r="B1906" s="27" t="s">
        <v>2228</v>
      </c>
      <c r="C1906" s="27" t="s">
        <v>2228</v>
      </c>
      <c r="D1906" s="27" t="s">
        <v>2246</v>
      </c>
      <c r="E1906" s="27" t="s">
        <v>2229</v>
      </c>
      <c r="F1906" s="27">
        <v>14</v>
      </c>
      <c r="G1906" s="27" t="s">
        <v>2230</v>
      </c>
      <c r="H1906" s="27" t="s">
        <v>2230</v>
      </c>
      <c r="I1906" s="27" t="s">
        <v>2230</v>
      </c>
      <c r="J1906" s="26" t="s">
        <v>1243</v>
      </c>
    </row>
    <row r="1907" spans="1:10" s="10" customFormat="1" ht="43.2" x14ac:dyDescent="0.2">
      <c r="A1907" s="32" t="s">
        <v>2189</v>
      </c>
      <c r="B1907" s="27" t="s">
        <v>2228</v>
      </c>
      <c r="C1907" s="27" t="s">
        <v>2228</v>
      </c>
      <c r="D1907" s="27" t="s">
        <v>2246</v>
      </c>
      <c r="E1907" s="27" t="s">
        <v>2229</v>
      </c>
      <c r="F1907" s="27">
        <v>15</v>
      </c>
      <c r="G1907" s="27" t="s">
        <v>2230</v>
      </c>
      <c r="H1907" s="27" t="s">
        <v>2230</v>
      </c>
      <c r="I1907" s="27" t="s">
        <v>2230</v>
      </c>
      <c r="J1907" s="26" t="s">
        <v>1244</v>
      </c>
    </row>
    <row r="1908" spans="1:10" s="10" customFormat="1" ht="43.2" x14ac:dyDescent="0.2">
      <c r="A1908" s="32" t="s">
        <v>2189</v>
      </c>
      <c r="B1908" s="27" t="s">
        <v>2228</v>
      </c>
      <c r="C1908" s="27" t="s">
        <v>2228</v>
      </c>
      <c r="D1908" s="27" t="s">
        <v>2246</v>
      </c>
      <c r="E1908" s="27" t="s">
        <v>2229</v>
      </c>
      <c r="F1908" s="27">
        <v>16</v>
      </c>
      <c r="G1908" s="27" t="s">
        <v>2230</v>
      </c>
      <c r="H1908" s="27" t="s">
        <v>2230</v>
      </c>
      <c r="I1908" s="27" t="s">
        <v>2230</v>
      </c>
      <c r="J1908" s="26" t="s">
        <v>1245</v>
      </c>
    </row>
    <row r="1909" spans="1:10" s="10" customFormat="1" ht="43.2" x14ac:dyDescent="0.2">
      <c r="A1909" s="32" t="s">
        <v>2189</v>
      </c>
      <c r="B1909" s="27" t="s">
        <v>2228</v>
      </c>
      <c r="C1909" s="27" t="s">
        <v>2228</v>
      </c>
      <c r="D1909" s="27" t="s">
        <v>2246</v>
      </c>
      <c r="E1909" s="27" t="s">
        <v>2229</v>
      </c>
      <c r="F1909" s="27">
        <v>17</v>
      </c>
      <c r="G1909" s="27" t="s">
        <v>2230</v>
      </c>
      <c r="H1909" s="27" t="s">
        <v>2230</v>
      </c>
      <c r="I1909" s="27" t="s">
        <v>2230</v>
      </c>
      <c r="J1909" s="26" t="s">
        <v>163</v>
      </c>
    </row>
    <row r="1910" spans="1:10" s="10" customFormat="1" ht="32.4" x14ac:dyDescent="0.2">
      <c r="A1910" s="32" t="s">
        <v>2189</v>
      </c>
      <c r="B1910" s="27" t="s">
        <v>2228</v>
      </c>
      <c r="C1910" s="27" t="s">
        <v>2228</v>
      </c>
      <c r="D1910" s="27" t="s">
        <v>2246</v>
      </c>
      <c r="E1910" s="27" t="s">
        <v>2229</v>
      </c>
      <c r="F1910" s="27">
        <v>18</v>
      </c>
      <c r="G1910" s="27" t="s">
        <v>2230</v>
      </c>
      <c r="H1910" s="27" t="s">
        <v>2230</v>
      </c>
      <c r="I1910" s="27" t="s">
        <v>2230</v>
      </c>
      <c r="J1910" s="26" t="s">
        <v>166</v>
      </c>
    </row>
    <row r="1911" spans="1:10" s="10" customFormat="1" ht="54" x14ac:dyDescent="0.2">
      <c r="A1911" s="32" t="s">
        <v>2189</v>
      </c>
      <c r="B1911" s="27" t="s">
        <v>2228</v>
      </c>
      <c r="C1911" s="27" t="s">
        <v>2228</v>
      </c>
      <c r="D1911" s="27" t="s">
        <v>2246</v>
      </c>
      <c r="E1911" s="27" t="s">
        <v>2229</v>
      </c>
      <c r="F1911" s="27">
        <v>19</v>
      </c>
      <c r="G1911" s="27" t="s">
        <v>2230</v>
      </c>
      <c r="H1911" s="27" t="s">
        <v>2230</v>
      </c>
      <c r="I1911" s="27" t="s">
        <v>2230</v>
      </c>
      <c r="J1911" s="26" t="s">
        <v>1247</v>
      </c>
    </row>
    <row r="1912" spans="1:10" s="10" customFormat="1" ht="43.2" x14ac:dyDescent="0.2">
      <c r="A1912" s="32" t="s">
        <v>2189</v>
      </c>
      <c r="B1912" s="27" t="s">
        <v>2228</v>
      </c>
      <c r="C1912" s="27" t="s">
        <v>2228</v>
      </c>
      <c r="D1912" s="27" t="s">
        <v>2246</v>
      </c>
      <c r="E1912" s="27" t="s">
        <v>2229</v>
      </c>
      <c r="F1912" s="27">
        <v>20</v>
      </c>
      <c r="G1912" s="27" t="s">
        <v>2230</v>
      </c>
      <c r="H1912" s="27" t="s">
        <v>2230</v>
      </c>
      <c r="I1912" s="27" t="s">
        <v>2230</v>
      </c>
      <c r="J1912" s="26" t="s">
        <v>1248</v>
      </c>
    </row>
    <row r="1913" spans="1:10" s="10" customFormat="1" ht="43.2" x14ac:dyDescent="0.2">
      <c r="A1913" s="32" t="s">
        <v>2189</v>
      </c>
      <c r="B1913" s="27" t="s">
        <v>2228</v>
      </c>
      <c r="C1913" s="27" t="s">
        <v>2228</v>
      </c>
      <c r="D1913" s="27" t="s">
        <v>2246</v>
      </c>
      <c r="E1913" s="27" t="s">
        <v>2229</v>
      </c>
      <c r="F1913" s="27">
        <v>21</v>
      </c>
      <c r="G1913" s="27" t="s">
        <v>2230</v>
      </c>
      <c r="H1913" s="27" t="s">
        <v>2230</v>
      </c>
      <c r="I1913" s="27" t="s">
        <v>2230</v>
      </c>
      <c r="J1913" s="26" t="s">
        <v>1249</v>
      </c>
    </row>
    <row r="1914" spans="1:10" s="10" customFormat="1" ht="32.4" x14ac:dyDescent="0.2">
      <c r="A1914" s="32" t="s">
        <v>2189</v>
      </c>
      <c r="B1914" s="27" t="s">
        <v>2228</v>
      </c>
      <c r="C1914" s="27" t="s">
        <v>2228</v>
      </c>
      <c r="D1914" s="27" t="s">
        <v>2246</v>
      </c>
      <c r="E1914" s="27" t="s">
        <v>2229</v>
      </c>
      <c r="F1914" s="27">
        <v>22</v>
      </c>
      <c r="G1914" s="27" t="s">
        <v>2230</v>
      </c>
      <c r="H1914" s="27" t="s">
        <v>2230</v>
      </c>
      <c r="I1914" s="27" t="s">
        <v>2230</v>
      </c>
      <c r="J1914" s="26" t="s">
        <v>1250</v>
      </c>
    </row>
    <row r="1915" spans="1:10" s="10" customFormat="1" ht="32.4" x14ac:dyDescent="0.2">
      <c r="A1915" s="32" t="s">
        <v>2189</v>
      </c>
      <c r="B1915" s="27" t="s">
        <v>2228</v>
      </c>
      <c r="C1915" s="27" t="s">
        <v>2228</v>
      </c>
      <c r="D1915" s="27" t="s">
        <v>2246</v>
      </c>
      <c r="E1915" s="27" t="s">
        <v>2229</v>
      </c>
      <c r="F1915" s="27">
        <v>23</v>
      </c>
      <c r="G1915" s="27" t="s">
        <v>2230</v>
      </c>
      <c r="H1915" s="27" t="s">
        <v>2230</v>
      </c>
      <c r="I1915" s="27" t="s">
        <v>2230</v>
      </c>
      <c r="J1915" s="26" t="s">
        <v>1004</v>
      </c>
    </row>
    <row r="1916" spans="1:10" s="10" customFormat="1" ht="32.4" x14ac:dyDescent="0.2">
      <c r="A1916" s="32" t="s">
        <v>2189</v>
      </c>
      <c r="B1916" s="27" t="s">
        <v>2228</v>
      </c>
      <c r="C1916" s="27" t="s">
        <v>2228</v>
      </c>
      <c r="D1916" s="27" t="s">
        <v>2246</v>
      </c>
      <c r="E1916" s="27" t="s">
        <v>2229</v>
      </c>
      <c r="F1916" s="27">
        <v>24</v>
      </c>
      <c r="G1916" s="27" t="s">
        <v>2230</v>
      </c>
      <c r="H1916" s="27" t="s">
        <v>2230</v>
      </c>
      <c r="I1916" s="27" t="s">
        <v>2230</v>
      </c>
      <c r="J1916" s="26" t="s">
        <v>1005</v>
      </c>
    </row>
    <row r="1917" spans="1:10" s="10" customFormat="1" ht="54" x14ac:dyDescent="0.2">
      <c r="A1917" s="32" t="s">
        <v>2189</v>
      </c>
      <c r="B1917" s="27" t="s">
        <v>2228</v>
      </c>
      <c r="C1917" s="27" t="s">
        <v>2228</v>
      </c>
      <c r="D1917" s="27" t="s">
        <v>2246</v>
      </c>
      <c r="E1917" s="27" t="s">
        <v>2229</v>
      </c>
      <c r="F1917" s="27">
        <v>25</v>
      </c>
      <c r="G1917" s="27" t="s">
        <v>2230</v>
      </c>
      <c r="H1917" s="27" t="s">
        <v>2230</v>
      </c>
      <c r="I1917" s="27" t="s">
        <v>2230</v>
      </c>
      <c r="J1917" s="26" t="s">
        <v>1006</v>
      </c>
    </row>
    <row r="1918" spans="1:10" s="10" customFormat="1" ht="32.4" x14ac:dyDescent="0.2">
      <c r="A1918" s="32" t="s">
        <v>2189</v>
      </c>
      <c r="B1918" s="27" t="s">
        <v>2228</v>
      </c>
      <c r="C1918" s="27" t="s">
        <v>2228</v>
      </c>
      <c r="D1918" s="27" t="s">
        <v>2246</v>
      </c>
      <c r="E1918" s="27" t="s">
        <v>2229</v>
      </c>
      <c r="F1918" s="27">
        <v>26</v>
      </c>
      <c r="G1918" s="27" t="s">
        <v>2230</v>
      </c>
      <c r="H1918" s="27" t="s">
        <v>2230</v>
      </c>
      <c r="I1918" s="27" t="s">
        <v>2230</v>
      </c>
      <c r="J1918" s="26" t="s">
        <v>1255</v>
      </c>
    </row>
    <row r="1919" spans="1:10" s="10" customFormat="1" ht="32.4" x14ac:dyDescent="0.2">
      <c r="A1919" s="32" t="s">
        <v>2189</v>
      </c>
      <c r="B1919" s="27" t="s">
        <v>2228</v>
      </c>
      <c r="C1919" s="27" t="s">
        <v>2228</v>
      </c>
      <c r="D1919" s="27" t="s">
        <v>2246</v>
      </c>
      <c r="E1919" s="27" t="s">
        <v>2229</v>
      </c>
      <c r="F1919" s="27">
        <v>27</v>
      </c>
      <c r="G1919" s="27" t="s">
        <v>2230</v>
      </c>
      <c r="H1919" s="27" t="s">
        <v>2230</v>
      </c>
      <c r="I1919" s="27" t="s">
        <v>2230</v>
      </c>
      <c r="J1919" s="26" t="s">
        <v>1256</v>
      </c>
    </row>
    <row r="1920" spans="1:10" s="10" customFormat="1" ht="43.2" x14ac:dyDescent="0.2">
      <c r="A1920" s="32" t="s">
        <v>2189</v>
      </c>
      <c r="B1920" s="27" t="s">
        <v>2228</v>
      </c>
      <c r="C1920" s="27" t="s">
        <v>2228</v>
      </c>
      <c r="D1920" s="27" t="s">
        <v>2246</v>
      </c>
      <c r="E1920" s="27" t="s">
        <v>2229</v>
      </c>
      <c r="F1920" s="27">
        <v>28</v>
      </c>
      <c r="G1920" s="27" t="s">
        <v>2230</v>
      </c>
      <c r="H1920" s="27" t="s">
        <v>2230</v>
      </c>
      <c r="I1920" s="27" t="s">
        <v>2230</v>
      </c>
      <c r="J1920" s="26" t="s">
        <v>1330</v>
      </c>
    </row>
    <row r="1921" spans="1:10" s="10" customFormat="1" ht="43.2" x14ac:dyDescent="0.2">
      <c r="A1921" s="32" t="s">
        <v>2189</v>
      </c>
      <c r="B1921" s="27" t="s">
        <v>2228</v>
      </c>
      <c r="C1921" s="27" t="s">
        <v>2228</v>
      </c>
      <c r="D1921" s="27" t="s">
        <v>2246</v>
      </c>
      <c r="E1921" s="27" t="s">
        <v>2229</v>
      </c>
      <c r="F1921" s="27">
        <v>29</v>
      </c>
      <c r="G1921" s="27" t="s">
        <v>2230</v>
      </c>
      <c r="H1921" s="27" t="s">
        <v>2230</v>
      </c>
      <c r="I1921" s="27" t="s">
        <v>2230</v>
      </c>
      <c r="J1921" s="26" t="s">
        <v>1258</v>
      </c>
    </row>
    <row r="1922" spans="1:10" s="10" customFormat="1" ht="43.2" x14ac:dyDescent="0.2">
      <c r="A1922" s="32" t="s">
        <v>2189</v>
      </c>
      <c r="B1922" s="27" t="s">
        <v>2228</v>
      </c>
      <c r="C1922" s="27" t="s">
        <v>2228</v>
      </c>
      <c r="D1922" s="27" t="s">
        <v>2246</v>
      </c>
      <c r="E1922" s="27" t="s">
        <v>2229</v>
      </c>
      <c r="F1922" s="27">
        <v>30</v>
      </c>
      <c r="G1922" s="27" t="s">
        <v>2230</v>
      </c>
      <c r="H1922" s="27" t="s">
        <v>2230</v>
      </c>
      <c r="I1922" s="27" t="s">
        <v>2230</v>
      </c>
      <c r="J1922" s="26" t="s">
        <v>1259</v>
      </c>
    </row>
    <row r="1923" spans="1:10" s="10" customFormat="1" ht="32.4" x14ac:dyDescent="0.2">
      <c r="A1923" s="32" t="s">
        <v>2189</v>
      </c>
      <c r="B1923" s="27" t="s">
        <v>2228</v>
      </c>
      <c r="C1923" s="27" t="s">
        <v>2228</v>
      </c>
      <c r="D1923" s="27" t="s">
        <v>2246</v>
      </c>
      <c r="E1923" s="27" t="s">
        <v>2229</v>
      </c>
      <c r="F1923" s="27">
        <v>31</v>
      </c>
      <c r="G1923" s="27" t="s">
        <v>2230</v>
      </c>
      <c r="H1923" s="27" t="s">
        <v>2230</v>
      </c>
      <c r="I1923" s="27" t="s">
        <v>2230</v>
      </c>
      <c r="J1923" s="26" t="s">
        <v>1260</v>
      </c>
    </row>
    <row r="1924" spans="1:10" s="10" customFormat="1" ht="54" x14ac:dyDescent="0.2">
      <c r="A1924" s="32" t="s">
        <v>2189</v>
      </c>
      <c r="B1924" s="27" t="s">
        <v>2228</v>
      </c>
      <c r="C1924" s="27" t="s">
        <v>2228</v>
      </c>
      <c r="D1924" s="27" t="s">
        <v>2246</v>
      </c>
      <c r="E1924" s="27" t="s">
        <v>2229</v>
      </c>
      <c r="F1924" s="27">
        <v>32</v>
      </c>
      <c r="G1924" s="27" t="s">
        <v>2230</v>
      </c>
      <c r="H1924" s="27" t="s">
        <v>2230</v>
      </c>
      <c r="I1924" s="27" t="s">
        <v>2230</v>
      </c>
      <c r="J1924" s="26" t="s">
        <v>1261</v>
      </c>
    </row>
    <row r="1925" spans="1:10" s="10" customFormat="1" ht="43.2" x14ac:dyDescent="0.2">
      <c r="A1925" s="32" t="s">
        <v>2189</v>
      </c>
      <c r="B1925" s="27" t="s">
        <v>2228</v>
      </c>
      <c r="C1925" s="27" t="s">
        <v>2228</v>
      </c>
      <c r="D1925" s="27" t="s">
        <v>2246</v>
      </c>
      <c r="E1925" s="27" t="s">
        <v>2229</v>
      </c>
      <c r="F1925" s="27">
        <v>33</v>
      </c>
      <c r="G1925" s="27" t="s">
        <v>2230</v>
      </c>
      <c r="H1925" s="27" t="s">
        <v>2230</v>
      </c>
      <c r="I1925" s="27" t="s">
        <v>2230</v>
      </c>
      <c r="J1925" s="26" t="s">
        <v>1262</v>
      </c>
    </row>
    <row r="1926" spans="1:10" s="10" customFormat="1" ht="54" x14ac:dyDescent="0.2">
      <c r="A1926" s="32" t="s">
        <v>2189</v>
      </c>
      <c r="B1926" s="27" t="s">
        <v>2228</v>
      </c>
      <c r="C1926" s="27" t="s">
        <v>2228</v>
      </c>
      <c r="D1926" s="27" t="s">
        <v>2246</v>
      </c>
      <c r="E1926" s="27" t="s">
        <v>2229</v>
      </c>
      <c r="F1926" s="27">
        <v>34</v>
      </c>
      <c r="G1926" s="27" t="s">
        <v>2230</v>
      </c>
      <c r="H1926" s="27" t="s">
        <v>2230</v>
      </c>
      <c r="I1926" s="27" t="s">
        <v>2230</v>
      </c>
      <c r="J1926" s="26" t="s">
        <v>1331</v>
      </c>
    </row>
    <row r="1927" spans="1:10" s="10" customFormat="1" ht="21.6" x14ac:dyDescent="0.2">
      <c r="A1927" s="61" t="s">
        <v>2189</v>
      </c>
      <c r="B1927" s="56">
        <v>2</v>
      </c>
      <c r="C1927" s="56">
        <v>2</v>
      </c>
      <c r="D1927" s="56">
        <v>18</v>
      </c>
      <c r="E1927" s="56">
        <v>2</v>
      </c>
      <c r="F1927" s="56"/>
      <c r="G1927" s="56"/>
      <c r="H1927" s="56"/>
      <c r="I1927" s="56"/>
      <c r="J1927" s="57" t="s">
        <v>1796</v>
      </c>
    </row>
    <row r="1928" spans="1:10" s="10" customFormat="1" ht="54" x14ac:dyDescent="0.2">
      <c r="A1928" s="32" t="s">
        <v>2189</v>
      </c>
      <c r="B1928" s="27" t="s">
        <v>2228</v>
      </c>
      <c r="C1928" s="27" t="s">
        <v>2228</v>
      </c>
      <c r="D1928" s="27" t="s">
        <v>2246</v>
      </c>
      <c r="E1928" s="27" t="s">
        <v>2228</v>
      </c>
      <c r="F1928" s="27">
        <v>1</v>
      </c>
      <c r="G1928" s="27" t="s">
        <v>2230</v>
      </c>
      <c r="H1928" s="27" t="s">
        <v>2230</v>
      </c>
      <c r="I1928" s="27" t="s">
        <v>2230</v>
      </c>
      <c r="J1928" s="26" t="s">
        <v>813</v>
      </c>
    </row>
    <row r="1929" spans="1:10" s="10" customFormat="1" ht="54" x14ac:dyDescent="0.2">
      <c r="A1929" s="32" t="s">
        <v>2189</v>
      </c>
      <c r="B1929" s="27" t="s">
        <v>2228</v>
      </c>
      <c r="C1929" s="27" t="s">
        <v>2228</v>
      </c>
      <c r="D1929" s="27" t="s">
        <v>2246</v>
      </c>
      <c r="E1929" s="27" t="s">
        <v>2228</v>
      </c>
      <c r="F1929" s="27">
        <v>2</v>
      </c>
      <c r="G1929" s="27" t="s">
        <v>2230</v>
      </c>
      <c r="H1929" s="27" t="s">
        <v>2230</v>
      </c>
      <c r="I1929" s="27" t="s">
        <v>2230</v>
      </c>
      <c r="J1929" s="26" t="s">
        <v>1267</v>
      </c>
    </row>
    <row r="1930" spans="1:10" s="10" customFormat="1" ht="32.4" x14ac:dyDescent="0.2">
      <c r="A1930" s="32" t="s">
        <v>2189</v>
      </c>
      <c r="B1930" s="27" t="s">
        <v>2228</v>
      </c>
      <c r="C1930" s="27" t="s">
        <v>2228</v>
      </c>
      <c r="D1930" s="27" t="s">
        <v>2246</v>
      </c>
      <c r="E1930" s="27" t="s">
        <v>2228</v>
      </c>
      <c r="F1930" s="27">
        <v>3</v>
      </c>
      <c r="G1930" s="27" t="s">
        <v>2230</v>
      </c>
      <c r="H1930" s="27" t="s">
        <v>2230</v>
      </c>
      <c r="I1930" s="27" t="s">
        <v>2230</v>
      </c>
      <c r="J1930" s="26" t="s">
        <v>1268</v>
      </c>
    </row>
    <row r="1931" spans="1:10" s="10" customFormat="1" ht="54" x14ac:dyDescent="0.2">
      <c r="A1931" s="32" t="s">
        <v>2189</v>
      </c>
      <c r="B1931" s="27" t="s">
        <v>2228</v>
      </c>
      <c r="C1931" s="27" t="s">
        <v>2228</v>
      </c>
      <c r="D1931" s="27" t="s">
        <v>2246</v>
      </c>
      <c r="E1931" s="27" t="s">
        <v>2228</v>
      </c>
      <c r="F1931" s="27">
        <v>4</v>
      </c>
      <c r="G1931" s="27" t="s">
        <v>2230</v>
      </c>
      <c r="H1931" s="27" t="s">
        <v>2230</v>
      </c>
      <c r="I1931" s="27" t="s">
        <v>2230</v>
      </c>
      <c r="J1931" s="26" t="s">
        <v>1269</v>
      </c>
    </row>
    <row r="1932" spans="1:10" s="10" customFormat="1" ht="32.4" x14ac:dyDescent="0.2">
      <c r="A1932" s="32" t="s">
        <v>2189</v>
      </c>
      <c r="B1932" s="27" t="s">
        <v>2228</v>
      </c>
      <c r="C1932" s="27" t="s">
        <v>2228</v>
      </c>
      <c r="D1932" s="27" t="s">
        <v>2246</v>
      </c>
      <c r="E1932" s="27" t="s">
        <v>2228</v>
      </c>
      <c r="F1932" s="27">
        <v>5</v>
      </c>
      <c r="G1932" s="27" t="s">
        <v>2230</v>
      </c>
      <c r="H1932" s="27" t="s">
        <v>2230</v>
      </c>
      <c r="I1932" s="27" t="s">
        <v>2230</v>
      </c>
      <c r="J1932" s="26" t="s">
        <v>1270</v>
      </c>
    </row>
    <row r="1933" spans="1:10" s="10" customFormat="1" ht="21.6" x14ac:dyDescent="0.2">
      <c r="A1933" s="61" t="s">
        <v>2189</v>
      </c>
      <c r="B1933" s="56">
        <v>2</v>
      </c>
      <c r="C1933" s="56">
        <v>2</v>
      </c>
      <c r="D1933" s="56">
        <v>18</v>
      </c>
      <c r="E1933" s="56">
        <v>3</v>
      </c>
      <c r="F1933" s="56"/>
      <c r="G1933" s="56"/>
      <c r="H1933" s="56"/>
      <c r="I1933" s="56"/>
      <c r="J1933" s="57" t="s">
        <v>1920</v>
      </c>
    </row>
    <row r="1934" spans="1:10" s="10" customFormat="1" ht="43.2" x14ac:dyDescent="0.2">
      <c r="A1934" s="32" t="s">
        <v>2189</v>
      </c>
      <c r="B1934" s="27" t="s">
        <v>2228</v>
      </c>
      <c r="C1934" s="27" t="s">
        <v>2228</v>
      </c>
      <c r="D1934" s="27" t="s">
        <v>2246</v>
      </c>
      <c r="E1934" s="27" t="s">
        <v>2231</v>
      </c>
      <c r="F1934" s="27">
        <v>1</v>
      </c>
      <c r="G1934" s="27" t="s">
        <v>2230</v>
      </c>
      <c r="H1934" s="27" t="s">
        <v>2230</v>
      </c>
      <c r="I1934" s="27" t="s">
        <v>2230</v>
      </c>
      <c r="J1934" s="26" t="s">
        <v>1271</v>
      </c>
    </row>
    <row r="1935" spans="1:10" s="10" customFormat="1" ht="32.4" x14ac:dyDescent="0.2">
      <c r="A1935" s="32" t="s">
        <v>2189</v>
      </c>
      <c r="B1935" s="27" t="s">
        <v>2228</v>
      </c>
      <c r="C1935" s="27" t="s">
        <v>2228</v>
      </c>
      <c r="D1935" s="27" t="s">
        <v>2246</v>
      </c>
      <c r="E1935" s="27" t="s">
        <v>2231</v>
      </c>
      <c r="F1935" s="27">
        <v>2</v>
      </c>
      <c r="G1935" s="27" t="s">
        <v>2230</v>
      </c>
      <c r="H1935" s="27" t="s">
        <v>2230</v>
      </c>
      <c r="I1935" s="27" t="s">
        <v>2230</v>
      </c>
      <c r="J1935" s="26" t="s">
        <v>1272</v>
      </c>
    </row>
    <row r="1936" spans="1:10" s="10" customFormat="1" ht="21.6" x14ac:dyDescent="0.2">
      <c r="A1936" s="61" t="s">
        <v>2189</v>
      </c>
      <c r="B1936" s="56">
        <v>2</v>
      </c>
      <c r="C1936" s="56">
        <v>2</v>
      </c>
      <c r="D1936" s="56">
        <v>18</v>
      </c>
      <c r="E1936" s="56">
        <v>4</v>
      </c>
      <c r="F1936" s="56"/>
      <c r="G1936" s="56"/>
      <c r="H1936" s="56"/>
      <c r="I1936" s="56"/>
      <c r="J1936" s="57" t="s">
        <v>1926</v>
      </c>
    </row>
    <row r="1937" spans="1:10" s="10" customFormat="1" ht="64.8" x14ac:dyDescent="0.2">
      <c r="A1937" s="32" t="s">
        <v>2189</v>
      </c>
      <c r="B1937" s="27" t="s">
        <v>2228</v>
      </c>
      <c r="C1937" s="27" t="s">
        <v>2228</v>
      </c>
      <c r="D1937" s="27" t="s">
        <v>2246</v>
      </c>
      <c r="E1937" s="27" t="s">
        <v>2232</v>
      </c>
      <c r="F1937" s="27">
        <v>1</v>
      </c>
      <c r="G1937" s="27" t="s">
        <v>2230</v>
      </c>
      <c r="H1937" s="27" t="s">
        <v>2230</v>
      </c>
      <c r="I1937" s="27" t="s">
        <v>2230</v>
      </c>
      <c r="J1937" s="26" t="s">
        <v>1332</v>
      </c>
    </row>
    <row r="1938" spans="1:10" s="10" customFormat="1" ht="54" x14ac:dyDescent="0.2">
      <c r="A1938" s="32" t="s">
        <v>2189</v>
      </c>
      <c r="B1938" s="27" t="s">
        <v>2228</v>
      </c>
      <c r="C1938" s="27" t="s">
        <v>2228</v>
      </c>
      <c r="D1938" s="27" t="s">
        <v>2246</v>
      </c>
      <c r="E1938" s="27" t="s">
        <v>2232</v>
      </c>
      <c r="F1938" s="27">
        <v>2</v>
      </c>
      <c r="G1938" s="27" t="s">
        <v>2230</v>
      </c>
      <c r="H1938" s="27" t="s">
        <v>2230</v>
      </c>
      <c r="I1938" s="27" t="s">
        <v>2230</v>
      </c>
      <c r="J1938" s="26" t="s">
        <v>1274</v>
      </c>
    </row>
    <row r="1939" spans="1:10" s="10" customFormat="1" ht="32.4" x14ac:dyDescent="0.2">
      <c r="A1939" s="32" t="s">
        <v>2189</v>
      </c>
      <c r="B1939" s="27" t="s">
        <v>2228</v>
      </c>
      <c r="C1939" s="27" t="s">
        <v>2228</v>
      </c>
      <c r="D1939" s="27" t="s">
        <v>2246</v>
      </c>
      <c r="E1939" s="27" t="s">
        <v>2232</v>
      </c>
      <c r="F1939" s="27">
        <v>3</v>
      </c>
      <c r="G1939" s="27" t="s">
        <v>2230</v>
      </c>
      <c r="H1939" s="27" t="s">
        <v>2230</v>
      </c>
      <c r="I1939" s="27" t="s">
        <v>2230</v>
      </c>
      <c r="J1939" s="26" t="s">
        <v>1275</v>
      </c>
    </row>
    <row r="1940" spans="1:10" s="10" customFormat="1" ht="32.4" x14ac:dyDescent="0.2">
      <c r="A1940" s="32" t="s">
        <v>2189</v>
      </c>
      <c r="B1940" s="27" t="s">
        <v>2228</v>
      </c>
      <c r="C1940" s="27" t="s">
        <v>2228</v>
      </c>
      <c r="D1940" s="27" t="s">
        <v>2246</v>
      </c>
      <c r="E1940" s="27" t="s">
        <v>2232</v>
      </c>
      <c r="F1940" s="27">
        <v>4</v>
      </c>
      <c r="G1940" s="27" t="s">
        <v>2230</v>
      </c>
      <c r="H1940" s="27" t="s">
        <v>2230</v>
      </c>
      <c r="I1940" s="27" t="s">
        <v>2230</v>
      </c>
      <c r="J1940" s="26" t="s">
        <v>1276</v>
      </c>
    </row>
    <row r="1941" spans="1:10" s="10" customFormat="1" ht="43.2" x14ac:dyDescent="0.2">
      <c r="A1941" s="32" t="s">
        <v>2189</v>
      </c>
      <c r="B1941" s="27" t="s">
        <v>2228</v>
      </c>
      <c r="C1941" s="27" t="s">
        <v>2228</v>
      </c>
      <c r="D1941" s="27" t="s">
        <v>2246</v>
      </c>
      <c r="E1941" s="27" t="s">
        <v>2232</v>
      </c>
      <c r="F1941" s="27">
        <v>5</v>
      </c>
      <c r="G1941" s="27" t="s">
        <v>2230</v>
      </c>
      <c r="H1941" s="27" t="s">
        <v>2230</v>
      </c>
      <c r="I1941" s="27" t="s">
        <v>2230</v>
      </c>
      <c r="J1941" s="26" t="s">
        <v>1277</v>
      </c>
    </row>
    <row r="1942" spans="1:10" s="10" customFormat="1" ht="32.4" x14ac:dyDescent="0.2">
      <c r="A1942" s="32" t="s">
        <v>2189</v>
      </c>
      <c r="B1942" s="27" t="s">
        <v>2228</v>
      </c>
      <c r="C1942" s="27" t="s">
        <v>2228</v>
      </c>
      <c r="D1942" s="27" t="s">
        <v>2246</v>
      </c>
      <c r="E1942" s="27" t="s">
        <v>2232</v>
      </c>
      <c r="F1942" s="27">
        <v>6</v>
      </c>
      <c r="G1942" s="27" t="s">
        <v>2230</v>
      </c>
      <c r="H1942" s="27" t="s">
        <v>2230</v>
      </c>
      <c r="I1942" s="27" t="s">
        <v>2230</v>
      </c>
      <c r="J1942" s="26" t="s">
        <v>1278</v>
      </c>
    </row>
    <row r="1943" spans="1:10" s="10" customFormat="1" ht="32.4" x14ac:dyDescent="0.2">
      <c r="A1943" s="32" t="s">
        <v>2189</v>
      </c>
      <c r="B1943" s="27" t="s">
        <v>2228</v>
      </c>
      <c r="C1943" s="27" t="s">
        <v>2228</v>
      </c>
      <c r="D1943" s="27" t="s">
        <v>2246</v>
      </c>
      <c r="E1943" s="27" t="s">
        <v>2232</v>
      </c>
      <c r="F1943" s="27">
        <v>7</v>
      </c>
      <c r="G1943" s="27" t="s">
        <v>2230</v>
      </c>
      <c r="H1943" s="27" t="s">
        <v>2230</v>
      </c>
      <c r="I1943" s="27" t="s">
        <v>2230</v>
      </c>
      <c r="J1943" s="26" t="s">
        <v>1279</v>
      </c>
    </row>
    <row r="1944" spans="1:10" s="10" customFormat="1" ht="43.2" x14ac:dyDescent="0.2">
      <c r="A1944" s="32" t="s">
        <v>2189</v>
      </c>
      <c r="B1944" s="27" t="s">
        <v>2228</v>
      </c>
      <c r="C1944" s="27" t="s">
        <v>2228</v>
      </c>
      <c r="D1944" s="27" t="s">
        <v>2246</v>
      </c>
      <c r="E1944" s="27" t="s">
        <v>2232</v>
      </c>
      <c r="F1944" s="27">
        <v>8</v>
      </c>
      <c r="G1944" s="27" t="s">
        <v>2230</v>
      </c>
      <c r="H1944" s="27" t="s">
        <v>2230</v>
      </c>
      <c r="I1944" s="27" t="s">
        <v>2230</v>
      </c>
      <c r="J1944" s="26" t="s">
        <v>1280</v>
      </c>
    </row>
    <row r="1945" spans="1:10" s="10" customFormat="1" ht="32.4" x14ac:dyDescent="0.2">
      <c r="A1945" s="32" t="s">
        <v>2189</v>
      </c>
      <c r="B1945" s="27" t="s">
        <v>2228</v>
      </c>
      <c r="C1945" s="27" t="s">
        <v>2228</v>
      </c>
      <c r="D1945" s="27" t="s">
        <v>2246</v>
      </c>
      <c r="E1945" s="27" t="s">
        <v>2232</v>
      </c>
      <c r="F1945" s="27">
        <v>9</v>
      </c>
      <c r="G1945" s="27" t="s">
        <v>2230</v>
      </c>
      <c r="H1945" s="27" t="s">
        <v>2230</v>
      </c>
      <c r="I1945" s="27" t="s">
        <v>2230</v>
      </c>
      <c r="J1945" s="26" t="s">
        <v>1281</v>
      </c>
    </row>
    <row r="1946" spans="1:10" s="10" customFormat="1" ht="32.4" x14ac:dyDescent="0.2">
      <c r="A1946" s="32" t="s">
        <v>2189</v>
      </c>
      <c r="B1946" s="27" t="s">
        <v>2228</v>
      </c>
      <c r="C1946" s="27" t="s">
        <v>2228</v>
      </c>
      <c r="D1946" s="27" t="s">
        <v>2246</v>
      </c>
      <c r="E1946" s="27" t="s">
        <v>2232</v>
      </c>
      <c r="F1946" s="27">
        <v>10</v>
      </c>
      <c r="G1946" s="27" t="s">
        <v>2230</v>
      </c>
      <c r="H1946" s="27" t="s">
        <v>2230</v>
      </c>
      <c r="I1946" s="27" t="s">
        <v>2230</v>
      </c>
      <c r="J1946" s="26" t="s">
        <v>1282</v>
      </c>
    </row>
    <row r="1947" spans="1:10" s="10" customFormat="1" ht="32.4" x14ac:dyDescent="0.2">
      <c r="A1947" s="32" t="s">
        <v>2189</v>
      </c>
      <c r="B1947" s="27" t="s">
        <v>2228</v>
      </c>
      <c r="C1947" s="27" t="s">
        <v>2228</v>
      </c>
      <c r="D1947" s="27" t="s">
        <v>2246</v>
      </c>
      <c r="E1947" s="27" t="s">
        <v>2232</v>
      </c>
      <c r="F1947" s="27">
        <v>11</v>
      </c>
      <c r="G1947" s="27" t="s">
        <v>2230</v>
      </c>
      <c r="H1947" s="27" t="s">
        <v>2230</v>
      </c>
      <c r="I1947" s="27" t="s">
        <v>2230</v>
      </c>
      <c r="J1947" s="26" t="s">
        <v>1283</v>
      </c>
    </row>
    <row r="1948" spans="1:10" s="10" customFormat="1" ht="32.4" x14ac:dyDescent="0.2">
      <c r="A1948" s="32" t="s">
        <v>2189</v>
      </c>
      <c r="B1948" s="27" t="s">
        <v>2228</v>
      </c>
      <c r="C1948" s="27" t="s">
        <v>2228</v>
      </c>
      <c r="D1948" s="27" t="s">
        <v>2246</v>
      </c>
      <c r="E1948" s="27" t="s">
        <v>2232</v>
      </c>
      <c r="F1948" s="27">
        <v>12</v>
      </c>
      <c r="G1948" s="27" t="s">
        <v>2230</v>
      </c>
      <c r="H1948" s="27" t="s">
        <v>2230</v>
      </c>
      <c r="I1948" s="27" t="s">
        <v>2230</v>
      </c>
      <c r="J1948" s="26" t="s">
        <v>1284</v>
      </c>
    </row>
    <row r="1949" spans="1:10" s="10" customFormat="1" ht="43.2" x14ac:dyDescent="0.2">
      <c r="A1949" s="32" t="s">
        <v>2189</v>
      </c>
      <c r="B1949" s="27" t="s">
        <v>2228</v>
      </c>
      <c r="C1949" s="27" t="s">
        <v>2228</v>
      </c>
      <c r="D1949" s="27" t="s">
        <v>2246</v>
      </c>
      <c r="E1949" s="27" t="s">
        <v>2232</v>
      </c>
      <c r="F1949" s="27">
        <v>13</v>
      </c>
      <c r="G1949" s="27" t="s">
        <v>2230</v>
      </c>
      <c r="H1949" s="27" t="s">
        <v>2230</v>
      </c>
      <c r="I1949" s="27" t="s">
        <v>2230</v>
      </c>
      <c r="J1949" s="26" t="s">
        <v>1285</v>
      </c>
    </row>
    <row r="1950" spans="1:10" s="10" customFormat="1" ht="43.2" x14ac:dyDescent="0.2">
      <c r="A1950" s="32" t="s">
        <v>2189</v>
      </c>
      <c r="B1950" s="27" t="s">
        <v>2228</v>
      </c>
      <c r="C1950" s="27" t="s">
        <v>2228</v>
      </c>
      <c r="D1950" s="27" t="s">
        <v>2246</v>
      </c>
      <c r="E1950" s="27" t="s">
        <v>2232</v>
      </c>
      <c r="F1950" s="27">
        <v>14</v>
      </c>
      <c r="G1950" s="27" t="s">
        <v>2230</v>
      </c>
      <c r="H1950" s="27" t="s">
        <v>2230</v>
      </c>
      <c r="I1950" s="27" t="s">
        <v>2230</v>
      </c>
      <c r="J1950" s="26" t="s">
        <v>1333</v>
      </c>
    </row>
    <row r="1951" spans="1:10" s="10" customFormat="1" ht="54" x14ac:dyDescent="0.2">
      <c r="A1951" s="32" t="s">
        <v>2189</v>
      </c>
      <c r="B1951" s="27" t="s">
        <v>2228</v>
      </c>
      <c r="C1951" s="27" t="s">
        <v>2228</v>
      </c>
      <c r="D1951" s="27" t="s">
        <v>2246</v>
      </c>
      <c r="E1951" s="27" t="s">
        <v>2232</v>
      </c>
      <c r="F1951" s="27">
        <v>15</v>
      </c>
      <c r="G1951" s="27" t="s">
        <v>2230</v>
      </c>
      <c r="H1951" s="27" t="s">
        <v>2230</v>
      </c>
      <c r="I1951" s="27" t="s">
        <v>2230</v>
      </c>
      <c r="J1951" s="26" t="s">
        <v>1334</v>
      </c>
    </row>
    <row r="1952" spans="1:10" s="10" customFormat="1" ht="43.2" x14ac:dyDescent="0.2">
      <c r="A1952" s="32" t="s">
        <v>2189</v>
      </c>
      <c r="B1952" s="27" t="s">
        <v>2228</v>
      </c>
      <c r="C1952" s="27" t="s">
        <v>2228</v>
      </c>
      <c r="D1952" s="27" t="s">
        <v>2246</v>
      </c>
      <c r="E1952" s="27" t="s">
        <v>2232</v>
      </c>
      <c r="F1952" s="27">
        <v>16</v>
      </c>
      <c r="G1952" s="27" t="s">
        <v>2230</v>
      </c>
      <c r="H1952" s="27" t="s">
        <v>2230</v>
      </c>
      <c r="I1952" s="27" t="s">
        <v>2230</v>
      </c>
      <c r="J1952" s="26" t="s">
        <v>1288</v>
      </c>
    </row>
    <row r="1953" spans="1:10" s="10" customFormat="1" ht="32.4" x14ac:dyDescent="0.2">
      <c r="A1953" s="32" t="s">
        <v>2189</v>
      </c>
      <c r="B1953" s="27" t="s">
        <v>2228</v>
      </c>
      <c r="C1953" s="27" t="s">
        <v>2228</v>
      </c>
      <c r="D1953" s="27" t="s">
        <v>2246</v>
      </c>
      <c r="E1953" s="27" t="s">
        <v>2232</v>
      </c>
      <c r="F1953" s="27">
        <v>17</v>
      </c>
      <c r="G1953" s="27" t="s">
        <v>2230</v>
      </c>
      <c r="H1953" s="27" t="s">
        <v>2230</v>
      </c>
      <c r="I1953" s="27" t="s">
        <v>2230</v>
      </c>
      <c r="J1953" s="26" t="s">
        <v>1335</v>
      </c>
    </row>
    <row r="1954" spans="1:10" s="10" customFormat="1" ht="21.6" x14ac:dyDescent="0.2">
      <c r="A1954" s="61" t="s">
        <v>2189</v>
      </c>
      <c r="B1954" s="56">
        <v>2</v>
      </c>
      <c r="C1954" s="56">
        <v>2</v>
      </c>
      <c r="D1954" s="56">
        <v>18</v>
      </c>
      <c r="E1954" s="56">
        <v>5</v>
      </c>
      <c r="F1954" s="56"/>
      <c r="G1954" s="56"/>
      <c r="H1954" s="56"/>
      <c r="I1954" s="56"/>
      <c r="J1954" s="57" t="s">
        <v>1922</v>
      </c>
    </row>
    <row r="1955" spans="1:10" s="10" customFormat="1" ht="43.2" x14ac:dyDescent="0.2">
      <c r="A1955" s="32" t="s">
        <v>2189</v>
      </c>
      <c r="B1955" s="27" t="s">
        <v>2228</v>
      </c>
      <c r="C1955" s="27" t="s">
        <v>2228</v>
      </c>
      <c r="D1955" s="27" t="s">
        <v>2246</v>
      </c>
      <c r="E1955" s="27" t="s">
        <v>2233</v>
      </c>
      <c r="F1955" s="27">
        <v>1</v>
      </c>
      <c r="G1955" s="27" t="s">
        <v>2230</v>
      </c>
      <c r="H1955" s="27" t="s">
        <v>2230</v>
      </c>
      <c r="I1955" s="27" t="s">
        <v>2230</v>
      </c>
      <c r="J1955" s="31" t="s">
        <v>1326</v>
      </c>
    </row>
    <row r="1956" spans="1:10" s="10" customFormat="1" ht="108" x14ac:dyDescent="0.2">
      <c r="A1956" s="32" t="s">
        <v>2189</v>
      </c>
      <c r="B1956" s="27" t="s">
        <v>2228</v>
      </c>
      <c r="C1956" s="27" t="s">
        <v>2228</v>
      </c>
      <c r="D1956" s="27" t="s">
        <v>2246</v>
      </c>
      <c r="E1956" s="27" t="s">
        <v>2233</v>
      </c>
      <c r="F1956" s="27">
        <v>2</v>
      </c>
      <c r="G1956" s="27" t="s">
        <v>2230</v>
      </c>
      <c r="H1956" s="27" t="s">
        <v>2230</v>
      </c>
      <c r="I1956" s="27" t="s">
        <v>2230</v>
      </c>
      <c r="J1956" s="31" t="s">
        <v>2049</v>
      </c>
    </row>
    <row r="1957" spans="1:10" s="10" customFormat="1" ht="43.2" x14ac:dyDescent="0.2">
      <c r="A1957" s="32" t="s">
        <v>2189</v>
      </c>
      <c r="B1957" s="27" t="s">
        <v>2228</v>
      </c>
      <c r="C1957" s="27" t="s">
        <v>2228</v>
      </c>
      <c r="D1957" s="27" t="s">
        <v>2246</v>
      </c>
      <c r="E1957" s="27" t="s">
        <v>2233</v>
      </c>
      <c r="F1957" s="27">
        <v>3</v>
      </c>
      <c r="G1957" s="27" t="s">
        <v>2230</v>
      </c>
      <c r="H1957" s="27" t="s">
        <v>2230</v>
      </c>
      <c r="I1957" s="27" t="s">
        <v>2230</v>
      </c>
      <c r="J1957" s="31" t="s">
        <v>1290</v>
      </c>
    </row>
    <row r="1958" spans="1:10" s="10" customFormat="1" ht="75.599999999999994" x14ac:dyDescent="0.2">
      <c r="A1958" s="32" t="s">
        <v>2189</v>
      </c>
      <c r="B1958" s="27" t="s">
        <v>2228</v>
      </c>
      <c r="C1958" s="27" t="s">
        <v>2228</v>
      </c>
      <c r="D1958" s="27" t="s">
        <v>2246</v>
      </c>
      <c r="E1958" s="27" t="s">
        <v>2233</v>
      </c>
      <c r="F1958" s="27">
        <v>4</v>
      </c>
      <c r="G1958" s="27" t="s">
        <v>2230</v>
      </c>
      <c r="H1958" s="27" t="s">
        <v>2230</v>
      </c>
      <c r="I1958" s="27" t="s">
        <v>2230</v>
      </c>
      <c r="J1958" s="31" t="s">
        <v>1291</v>
      </c>
    </row>
    <row r="1959" spans="1:10" s="10" customFormat="1" ht="32.4" x14ac:dyDescent="0.2">
      <c r="A1959" s="32" t="s">
        <v>2189</v>
      </c>
      <c r="B1959" s="27" t="s">
        <v>2228</v>
      </c>
      <c r="C1959" s="27" t="s">
        <v>2228</v>
      </c>
      <c r="D1959" s="27" t="s">
        <v>2246</v>
      </c>
      <c r="E1959" s="27" t="s">
        <v>2233</v>
      </c>
      <c r="F1959" s="27">
        <v>5</v>
      </c>
      <c r="G1959" s="27" t="s">
        <v>2230</v>
      </c>
      <c r="H1959" s="27" t="s">
        <v>2230</v>
      </c>
      <c r="I1959" s="27" t="s">
        <v>2230</v>
      </c>
      <c r="J1959" s="31" t="s">
        <v>1292</v>
      </c>
    </row>
    <row r="1960" spans="1:10" s="10" customFormat="1" ht="97.2" x14ac:dyDescent="0.2">
      <c r="A1960" s="32" t="s">
        <v>2189</v>
      </c>
      <c r="B1960" s="27" t="s">
        <v>2228</v>
      </c>
      <c r="C1960" s="27" t="s">
        <v>2228</v>
      </c>
      <c r="D1960" s="27" t="s">
        <v>2246</v>
      </c>
      <c r="E1960" s="27" t="s">
        <v>2233</v>
      </c>
      <c r="F1960" s="27">
        <v>6</v>
      </c>
      <c r="G1960" s="27" t="s">
        <v>2230</v>
      </c>
      <c r="H1960" s="27" t="s">
        <v>2230</v>
      </c>
      <c r="I1960" s="27" t="s">
        <v>2230</v>
      </c>
      <c r="J1960" s="31" t="s">
        <v>1293</v>
      </c>
    </row>
    <row r="1961" spans="1:10" s="10" customFormat="1" ht="54" x14ac:dyDescent="0.2">
      <c r="A1961" s="32" t="s">
        <v>2189</v>
      </c>
      <c r="B1961" s="27" t="s">
        <v>2228</v>
      </c>
      <c r="C1961" s="27" t="s">
        <v>2228</v>
      </c>
      <c r="D1961" s="27" t="s">
        <v>2246</v>
      </c>
      <c r="E1961" s="27" t="s">
        <v>2233</v>
      </c>
      <c r="F1961" s="27">
        <v>7</v>
      </c>
      <c r="G1961" s="27" t="s">
        <v>2230</v>
      </c>
      <c r="H1961" s="27" t="s">
        <v>2230</v>
      </c>
      <c r="I1961" s="27" t="s">
        <v>2230</v>
      </c>
      <c r="J1961" s="31" t="s">
        <v>1294</v>
      </c>
    </row>
    <row r="1962" spans="1:10" s="10" customFormat="1" ht="43.2" x14ac:dyDescent="0.2">
      <c r="A1962" s="32" t="s">
        <v>2189</v>
      </c>
      <c r="B1962" s="27" t="s">
        <v>2228</v>
      </c>
      <c r="C1962" s="27" t="s">
        <v>2228</v>
      </c>
      <c r="D1962" s="27" t="s">
        <v>2246</v>
      </c>
      <c r="E1962" s="27" t="s">
        <v>2233</v>
      </c>
      <c r="F1962" s="27">
        <v>8</v>
      </c>
      <c r="G1962" s="27" t="s">
        <v>2230</v>
      </c>
      <c r="H1962" s="27" t="s">
        <v>2230</v>
      </c>
      <c r="I1962" s="27" t="s">
        <v>2230</v>
      </c>
      <c r="J1962" s="31" t="s">
        <v>1295</v>
      </c>
    </row>
    <row r="1963" spans="1:10" s="10" customFormat="1" ht="43.2" x14ac:dyDescent="0.2">
      <c r="A1963" s="32" t="s">
        <v>2189</v>
      </c>
      <c r="B1963" s="27" t="s">
        <v>2228</v>
      </c>
      <c r="C1963" s="27" t="s">
        <v>2228</v>
      </c>
      <c r="D1963" s="27" t="s">
        <v>2246</v>
      </c>
      <c r="E1963" s="27" t="s">
        <v>2233</v>
      </c>
      <c r="F1963" s="27">
        <v>9</v>
      </c>
      <c r="G1963" s="27" t="s">
        <v>2230</v>
      </c>
      <c r="H1963" s="27" t="s">
        <v>2230</v>
      </c>
      <c r="I1963" s="27" t="s">
        <v>2230</v>
      </c>
      <c r="J1963" s="31" t="s">
        <v>1296</v>
      </c>
    </row>
    <row r="1964" spans="1:10" s="10" customFormat="1" ht="43.2" x14ac:dyDescent="0.2">
      <c r="A1964" s="32" t="s">
        <v>2189</v>
      </c>
      <c r="B1964" s="27" t="s">
        <v>2228</v>
      </c>
      <c r="C1964" s="27" t="s">
        <v>2228</v>
      </c>
      <c r="D1964" s="27" t="s">
        <v>2246</v>
      </c>
      <c r="E1964" s="27" t="s">
        <v>2233</v>
      </c>
      <c r="F1964" s="27">
        <v>10</v>
      </c>
      <c r="G1964" s="27" t="s">
        <v>2230</v>
      </c>
      <c r="H1964" s="27" t="s">
        <v>2230</v>
      </c>
      <c r="I1964" s="27" t="s">
        <v>2230</v>
      </c>
      <c r="J1964" s="31" t="s">
        <v>1297</v>
      </c>
    </row>
    <row r="1965" spans="1:10" s="10" customFormat="1" ht="43.2" x14ac:dyDescent="0.2">
      <c r="A1965" s="32" t="s">
        <v>2189</v>
      </c>
      <c r="B1965" s="27" t="s">
        <v>2228</v>
      </c>
      <c r="C1965" s="27" t="s">
        <v>2228</v>
      </c>
      <c r="D1965" s="27" t="s">
        <v>2246</v>
      </c>
      <c r="E1965" s="27" t="s">
        <v>2233</v>
      </c>
      <c r="F1965" s="27">
        <v>11</v>
      </c>
      <c r="G1965" s="27" t="s">
        <v>2230</v>
      </c>
      <c r="H1965" s="27" t="s">
        <v>2230</v>
      </c>
      <c r="I1965" s="27" t="s">
        <v>2230</v>
      </c>
      <c r="J1965" s="31" t="s">
        <v>1298</v>
      </c>
    </row>
    <row r="1966" spans="1:10" s="10" customFormat="1" ht="21.6" x14ac:dyDescent="0.2">
      <c r="A1966" s="17" t="s">
        <v>2189</v>
      </c>
      <c r="B1966" s="21">
        <v>2</v>
      </c>
      <c r="C1966" s="21">
        <v>2</v>
      </c>
      <c r="D1966" s="21">
        <v>19</v>
      </c>
      <c r="E1966" s="21"/>
      <c r="F1966" s="21"/>
      <c r="G1966" s="21"/>
      <c r="H1966" s="21"/>
      <c r="I1966" s="21"/>
      <c r="J1966" s="23" t="s">
        <v>1903</v>
      </c>
    </row>
    <row r="1967" spans="1:10" s="10" customFormat="1" ht="21.6" x14ac:dyDescent="0.2">
      <c r="A1967" s="61" t="s">
        <v>2189</v>
      </c>
      <c r="B1967" s="56">
        <v>2</v>
      </c>
      <c r="C1967" s="56">
        <v>2</v>
      </c>
      <c r="D1967" s="56">
        <v>19</v>
      </c>
      <c r="E1967" s="56">
        <v>1</v>
      </c>
      <c r="F1967" s="56"/>
      <c r="G1967" s="56"/>
      <c r="H1967" s="56"/>
      <c r="I1967" s="56"/>
      <c r="J1967" s="57" t="s">
        <v>1927</v>
      </c>
    </row>
    <row r="1968" spans="1:10" s="10" customFormat="1" ht="64.8" x14ac:dyDescent="0.2">
      <c r="A1968" s="13" t="s">
        <v>2189</v>
      </c>
      <c r="B1968" s="24" t="s">
        <v>2228</v>
      </c>
      <c r="C1968" s="24" t="s">
        <v>2228</v>
      </c>
      <c r="D1968" s="24" t="s">
        <v>2247</v>
      </c>
      <c r="E1968" s="24" t="s">
        <v>2229</v>
      </c>
      <c r="F1968" s="24">
        <v>1</v>
      </c>
      <c r="G1968" s="24" t="s">
        <v>2230</v>
      </c>
      <c r="H1968" s="24" t="s">
        <v>2230</v>
      </c>
      <c r="I1968" s="24" t="s">
        <v>2230</v>
      </c>
      <c r="J1968" s="26" t="s">
        <v>2118</v>
      </c>
    </row>
    <row r="1969" spans="1:10" s="10" customFormat="1" ht="54" x14ac:dyDescent="0.2">
      <c r="A1969" s="32" t="s">
        <v>2189</v>
      </c>
      <c r="B1969" s="27" t="s">
        <v>2228</v>
      </c>
      <c r="C1969" s="27" t="s">
        <v>2228</v>
      </c>
      <c r="D1969" s="27" t="s">
        <v>2247</v>
      </c>
      <c r="E1969" s="27" t="s">
        <v>2229</v>
      </c>
      <c r="F1969" s="27">
        <v>2</v>
      </c>
      <c r="G1969" s="24" t="s">
        <v>2230</v>
      </c>
      <c r="H1969" s="27" t="s">
        <v>2230</v>
      </c>
      <c r="I1969" s="27" t="s">
        <v>2230</v>
      </c>
      <c r="J1969" s="26" t="s">
        <v>1336</v>
      </c>
    </row>
    <row r="1970" spans="1:10" s="10" customFormat="1" ht="43.2" x14ac:dyDescent="0.2">
      <c r="A1970" s="32" t="s">
        <v>2189</v>
      </c>
      <c r="B1970" s="27" t="s">
        <v>2228</v>
      </c>
      <c r="C1970" s="27" t="s">
        <v>2228</v>
      </c>
      <c r="D1970" s="27" t="s">
        <v>2247</v>
      </c>
      <c r="E1970" s="27" t="s">
        <v>2229</v>
      </c>
      <c r="F1970" s="27">
        <v>3</v>
      </c>
      <c r="G1970" s="24" t="s">
        <v>2230</v>
      </c>
      <c r="H1970" s="27" t="s">
        <v>2230</v>
      </c>
      <c r="I1970" s="27" t="s">
        <v>2230</v>
      </c>
      <c r="J1970" s="26" t="s">
        <v>1184</v>
      </c>
    </row>
    <row r="1971" spans="1:10" s="10" customFormat="1" ht="32.4" x14ac:dyDescent="0.2">
      <c r="A1971" s="32" t="s">
        <v>2189</v>
      </c>
      <c r="B1971" s="27" t="s">
        <v>2228</v>
      </c>
      <c r="C1971" s="27" t="s">
        <v>2228</v>
      </c>
      <c r="D1971" s="27" t="s">
        <v>2247</v>
      </c>
      <c r="E1971" s="27" t="s">
        <v>2229</v>
      </c>
      <c r="F1971" s="27">
        <v>4</v>
      </c>
      <c r="G1971" s="24" t="s">
        <v>2230</v>
      </c>
      <c r="H1971" s="27" t="s">
        <v>2230</v>
      </c>
      <c r="I1971" s="27" t="s">
        <v>2230</v>
      </c>
      <c r="J1971" s="26" t="s">
        <v>1337</v>
      </c>
    </row>
    <row r="1972" spans="1:10" s="10" customFormat="1" ht="43.2" x14ac:dyDescent="0.2">
      <c r="A1972" s="32" t="s">
        <v>2189</v>
      </c>
      <c r="B1972" s="27" t="s">
        <v>2228</v>
      </c>
      <c r="C1972" s="27" t="s">
        <v>2228</v>
      </c>
      <c r="D1972" s="27" t="s">
        <v>2247</v>
      </c>
      <c r="E1972" s="27" t="s">
        <v>2229</v>
      </c>
      <c r="F1972" s="27">
        <v>5</v>
      </c>
      <c r="G1972" s="24" t="s">
        <v>2230</v>
      </c>
      <c r="H1972" s="27" t="s">
        <v>2230</v>
      </c>
      <c r="I1972" s="27" t="s">
        <v>2230</v>
      </c>
      <c r="J1972" s="26" t="s">
        <v>1338</v>
      </c>
    </row>
    <row r="1973" spans="1:10" s="10" customFormat="1" ht="32.4" x14ac:dyDescent="0.2">
      <c r="A1973" s="32" t="s">
        <v>2189</v>
      </c>
      <c r="B1973" s="27" t="s">
        <v>2228</v>
      </c>
      <c r="C1973" s="27" t="s">
        <v>2228</v>
      </c>
      <c r="D1973" s="27" t="s">
        <v>2247</v>
      </c>
      <c r="E1973" s="27" t="s">
        <v>2229</v>
      </c>
      <c r="F1973" s="27">
        <v>6</v>
      </c>
      <c r="G1973" s="24" t="s">
        <v>2230</v>
      </c>
      <c r="H1973" s="27" t="s">
        <v>2230</v>
      </c>
      <c r="I1973" s="27" t="s">
        <v>2230</v>
      </c>
      <c r="J1973" s="26" t="s">
        <v>1339</v>
      </c>
    </row>
    <row r="1974" spans="1:10" s="10" customFormat="1" ht="32.4" x14ac:dyDescent="0.2">
      <c r="A1974" s="32" t="s">
        <v>2189</v>
      </c>
      <c r="B1974" s="27" t="s">
        <v>2228</v>
      </c>
      <c r="C1974" s="27" t="s">
        <v>2228</v>
      </c>
      <c r="D1974" s="27" t="s">
        <v>2247</v>
      </c>
      <c r="E1974" s="27" t="s">
        <v>2229</v>
      </c>
      <c r="F1974" s="27">
        <v>7</v>
      </c>
      <c r="G1974" s="24" t="s">
        <v>2230</v>
      </c>
      <c r="H1974" s="27" t="s">
        <v>2230</v>
      </c>
      <c r="I1974" s="27" t="s">
        <v>2230</v>
      </c>
      <c r="J1974" s="26" t="s">
        <v>1340</v>
      </c>
    </row>
    <row r="1975" spans="1:10" s="10" customFormat="1" ht="43.2" x14ac:dyDescent="0.2">
      <c r="A1975" s="32" t="s">
        <v>2189</v>
      </c>
      <c r="B1975" s="27" t="s">
        <v>2228</v>
      </c>
      <c r="C1975" s="27" t="s">
        <v>2228</v>
      </c>
      <c r="D1975" s="27" t="s">
        <v>2247</v>
      </c>
      <c r="E1975" s="27" t="s">
        <v>2229</v>
      </c>
      <c r="F1975" s="27">
        <v>8</v>
      </c>
      <c r="G1975" s="24" t="s">
        <v>2230</v>
      </c>
      <c r="H1975" s="27" t="s">
        <v>2230</v>
      </c>
      <c r="I1975" s="27" t="s">
        <v>2230</v>
      </c>
      <c r="J1975" s="26" t="s">
        <v>1341</v>
      </c>
    </row>
    <row r="1976" spans="1:10" s="10" customFormat="1" ht="43.2" x14ac:dyDescent="0.2">
      <c r="A1976" s="32" t="s">
        <v>2189</v>
      </c>
      <c r="B1976" s="27" t="s">
        <v>2228</v>
      </c>
      <c r="C1976" s="27" t="s">
        <v>2228</v>
      </c>
      <c r="D1976" s="27" t="s">
        <v>2247</v>
      </c>
      <c r="E1976" s="27" t="s">
        <v>2229</v>
      </c>
      <c r="F1976" s="27">
        <v>9</v>
      </c>
      <c r="G1976" s="24" t="s">
        <v>2230</v>
      </c>
      <c r="H1976" s="27" t="s">
        <v>2230</v>
      </c>
      <c r="I1976" s="27" t="s">
        <v>2230</v>
      </c>
      <c r="J1976" s="26" t="s">
        <v>1342</v>
      </c>
    </row>
    <row r="1977" spans="1:10" s="10" customFormat="1" ht="43.2" x14ac:dyDescent="0.2">
      <c r="A1977" s="32" t="s">
        <v>2189</v>
      </c>
      <c r="B1977" s="27" t="s">
        <v>2228</v>
      </c>
      <c r="C1977" s="27" t="s">
        <v>2228</v>
      </c>
      <c r="D1977" s="27" t="s">
        <v>2247</v>
      </c>
      <c r="E1977" s="27" t="s">
        <v>2229</v>
      </c>
      <c r="F1977" s="27">
        <v>10</v>
      </c>
      <c r="G1977" s="24" t="s">
        <v>2230</v>
      </c>
      <c r="H1977" s="27" t="s">
        <v>2230</v>
      </c>
      <c r="I1977" s="27" t="s">
        <v>2230</v>
      </c>
      <c r="J1977" s="26" t="s">
        <v>1343</v>
      </c>
    </row>
    <row r="1978" spans="1:10" s="10" customFormat="1" ht="43.2" x14ac:dyDescent="0.2">
      <c r="A1978" s="32" t="s">
        <v>2189</v>
      </c>
      <c r="B1978" s="27" t="s">
        <v>2228</v>
      </c>
      <c r="C1978" s="27" t="s">
        <v>2228</v>
      </c>
      <c r="D1978" s="27" t="s">
        <v>2247</v>
      </c>
      <c r="E1978" s="27" t="s">
        <v>2229</v>
      </c>
      <c r="F1978" s="27">
        <v>11</v>
      </c>
      <c r="G1978" s="24" t="s">
        <v>2230</v>
      </c>
      <c r="H1978" s="27" t="s">
        <v>2230</v>
      </c>
      <c r="I1978" s="27" t="s">
        <v>2230</v>
      </c>
      <c r="J1978" s="26" t="s">
        <v>1344</v>
      </c>
    </row>
    <row r="1979" spans="1:10" s="10" customFormat="1" ht="43.2" x14ac:dyDescent="0.2">
      <c r="A1979" s="32" t="s">
        <v>2189</v>
      </c>
      <c r="B1979" s="27" t="s">
        <v>2228</v>
      </c>
      <c r="C1979" s="27" t="s">
        <v>2228</v>
      </c>
      <c r="D1979" s="27" t="s">
        <v>2247</v>
      </c>
      <c r="E1979" s="27" t="s">
        <v>2229</v>
      </c>
      <c r="F1979" s="27">
        <v>12</v>
      </c>
      <c r="G1979" s="24" t="s">
        <v>2230</v>
      </c>
      <c r="H1979" s="27" t="s">
        <v>2230</v>
      </c>
      <c r="I1979" s="27" t="s">
        <v>2230</v>
      </c>
      <c r="J1979" s="26" t="s">
        <v>1345</v>
      </c>
    </row>
    <row r="1980" spans="1:10" s="10" customFormat="1" ht="32.4" x14ac:dyDescent="0.2">
      <c r="A1980" s="32" t="s">
        <v>2189</v>
      </c>
      <c r="B1980" s="27" t="s">
        <v>2228</v>
      </c>
      <c r="C1980" s="27" t="s">
        <v>2228</v>
      </c>
      <c r="D1980" s="27" t="s">
        <v>2247</v>
      </c>
      <c r="E1980" s="27" t="s">
        <v>2229</v>
      </c>
      <c r="F1980" s="27">
        <v>13</v>
      </c>
      <c r="G1980" s="24" t="s">
        <v>2230</v>
      </c>
      <c r="H1980" s="27" t="s">
        <v>2230</v>
      </c>
      <c r="I1980" s="27" t="s">
        <v>2230</v>
      </c>
      <c r="J1980" s="26" t="s">
        <v>1346</v>
      </c>
    </row>
    <row r="1981" spans="1:10" s="10" customFormat="1" ht="21.6" x14ac:dyDescent="0.2">
      <c r="A1981" s="61" t="s">
        <v>2189</v>
      </c>
      <c r="B1981" s="56">
        <v>2</v>
      </c>
      <c r="C1981" s="56">
        <v>2</v>
      </c>
      <c r="D1981" s="56">
        <v>19</v>
      </c>
      <c r="E1981" s="56">
        <v>2</v>
      </c>
      <c r="F1981" s="56"/>
      <c r="G1981" s="56"/>
      <c r="H1981" s="56"/>
      <c r="I1981" s="56"/>
      <c r="J1981" s="57" t="s">
        <v>1928</v>
      </c>
    </row>
    <row r="1982" spans="1:10" s="10" customFormat="1" ht="54" x14ac:dyDescent="0.2">
      <c r="A1982" s="32" t="s">
        <v>2189</v>
      </c>
      <c r="B1982" s="27" t="s">
        <v>2228</v>
      </c>
      <c r="C1982" s="27" t="s">
        <v>2228</v>
      </c>
      <c r="D1982" s="27" t="s">
        <v>2247</v>
      </c>
      <c r="E1982" s="27" t="s">
        <v>2228</v>
      </c>
      <c r="F1982" s="27">
        <v>1</v>
      </c>
      <c r="G1982" s="27" t="s">
        <v>2230</v>
      </c>
      <c r="H1982" s="27" t="s">
        <v>2230</v>
      </c>
      <c r="I1982" s="27" t="s">
        <v>2230</v>
      </c>
      <c r="J1982" s="26" t="s">
        <v>1347</v>
      </c>
    </row>
    <row r="1983" spans="1:10" s="10" customFormat="1" ht="43.2" x14ac:dyDescent="0.2">
      <c r="A1983" s="32" t="s">
        <v>2189</v>
      </c>
      <c r="B1983" s="27" t="s">
        <v>2228</v>
      </c>
      <c r="C1983" s="27" t="s">
        <v>2228</v>
      </c>
      <c r="D1983" s="27" t="s">
        <v>2247</v>
      </c>
      <c r="E1983" s="27" t="s">
        <v>2228</v>
      </c>
      <c r="F1983" s="27">
        <v>2</v>
      </c>
      <c r="G1983" s="27" t="s">
        <v>2230</v>
      </c>
      <c r="H1983" s="27" t="s">
        <v>2230</v>
      </c>
      <c r="I1983" s="27" t="s">
        <v>2230</v>
      </c>
      <c r="J1983" s="26" t="s">
        <v>1348</v>
      </c>
    </row>
    <row r="1984" spans="1:10" s="10" customFormat="1" ht="21.6" x14ac:dyDescent="0.2">
      <c r="A1984" s="61" t="s">
        <v>2189</v>
      </c>
      <c r="B1984" s="56">
        <v>2</v>
      </c>
      <c r="C1984" s="56">
        <v>2</v>
      </c>
      <c r="D1984" s="56">
        <v>19</v>
      </c>
      <c r="E1984" s="56">
        <v>3</v>
      </c>
      <c r="F1984" s="56"/>
      <c r="G1984" s="56"/>
      <c r="H1984" s="56"/>
      <c r="I1984" s="56"/>
      <c r="J1984" s="57" t="s">
        <v>1929</v>
      </c>
    </row>
    <row r="1985" spans="1:10" s="10" customFormat="1" ht="54" x14ac:dyDescent="0.2">
      <c r="A1985" s="32" t="s">
        <v>2189</v>
      </c>
      <c r="B1985" s="27" t="s">
        <v>2228</v>
      </c>
      <c r="C1985" s="27" t="s">
        <v>2228</v>
      </c>
      <c r="D1985" s="27" t="s">
        <v>2247</v>
      </c>
      <c r="E1985" s="27" t="s">
        <v>2231</v>
      </c>
      <c r="F1985" s="27">
        <v>1</v>
      </c>
      <c r="G1985" s="27" t="s">
        <v>2230</v>
      </c>
      <c r="H1985" s="27" t="s">
        <v>2230</v>
      </c>
      <c r="I1985" s="27" t="s">
        <v>2230</v>
      </c>
      <c r="J1985" s="26" t="s">
        <v>1349</v>
      </c>
    </row>
    <row r="1986" spans="1:10" s="10" customFormat="1" ht="32.4" x14ac:dyDescent="0.2">
      <c r="A1986" s="32" t="s">
        <v>2189</v>
      </c>
      <c r="B1986" s="27" t="s">
        <v>2228</v>
      </c>
      <c r="C1986" s="27" t="s">
        <v>2228</v>
      </c>
      <c r="D1986" s="27" t="s">
        <v>2247</v>
      </c>
      <c r="E1986" s="27" t="s">
        <v>2231</v>
      </c>
      <c r="F1986" s="27">
        <v>2</v>
      </c>
      <c r="G1986" s="27" t="s">
        <v>2230</v>
      </c>
      <c r="H1986" s="27" t="s">
        <v>2230</v>
      </c>
      <c r="I1986" s="27" t="s">
        <v>2230</v>
      </c>
      <c r="J1986" s="26" t="s">
        <v>1350</v>
      </c>
    </row>
    <row r="1987" spans="1:10" s="10" customFormat="1" ht="21.6" x14ac:dyDescent="0.2">
      <c r="A1987" s="61" t="s">
        <v>2189</v>
      </c>
      <c r="B1987" s="56">
        <v>2</v>
      </c>
      <c r="C1987" s="56">
        <v>2</v>
      </c>
      <c r="D1987" s="56">
        <v>19</v>
      </c>
      <c r="E1987" s="56">
        <v>4</v>
      </c>
      <c r="F1987" s="56"/>
      <c r="G1987" s="56"/>
      <c r="H1987" s="56"/>
      <c r="I1987" s="56"/>
      <c r="J1987" s="57" t="s">
        <v>1796</v>
      </c>
    </row>
    <row r="1988" spans="1:10" s="10" customFormat="1" ht="54" x14ac:dyDescent="0.2">
      <c r="A1988" s="32" t="s">
        <v>2189</v>
      </c>
      <c r="B1988" s="27" t="s">
        <v>2228</v>
      </c>
      <c r="C1988" s="27" t="s">
        <v>2228</v>
      </c>
      <c r="D1988" s="27" t="s">
        <v>2247</v>
      </c>
      <c r="E1988" s="27" t="s">
        <v>2232</v>
      </c>
      <c r="F1988" s="27">
        <v>1</v>
      </c>
      <c r="G1988" s="27" t="s">
        <v>2230</v>
      </c>
      <c r="H1988" s="27" t="s">
        <v>2230</v>
      </c>
      <c r="I1988" s="27" t="s">
        <v>2230</v>
      </c>
      <c r="J1988" s="26" t="s">
        <v>813</v>
      </c>
    </row>
    <row r="1989" spans="1:10" s="10" customFormat="1" ht="43.2" x14ac:dyDescent="0.2">
      <c r="A1989" s="32" t="s">
        <v>2189</v>
      </c>
      <c r="B1989" s="27" t="s">
        <v>2228</v>
      </c>
      <c r="C1989" s="27" t="s">
        <v>2228</v>
      </c>
      <c r="D1989" s="27" t="s">
        <v>2247</v>
      </c>
      <c r="E1989" s="27" t="s">
        <v>2232</v>
      </c>
      <c r="F1989" s="27">
        <v>2</v>
      </c>
      <c r="G1989" s="27" t="s">
        <v>2230</v>
      </c>
      <c r="H1989" s="27" t="s">
        <v>2230</v>
      </c>
      <c r="I1989" s="27" t="s">
        <v>2230</v>
      </c>
      <c r="J1989" s="26" t="s">
        <v>1351</v>
      </c>
    </row>
    <row r="1990" spans="1:10" s="10" customFormat="1" ht="32.4" x14ac:dyDescent="0.2">
      <c r="A1990" s="32" t="s">
        <v>2189</v>
      </c>
      <c r="B1990" s="27" t="s">
        <v>2228</v>
      </c>
      <c r="C1990" s="27" t="s">
        <v>2228</v>
      </c>
      <c r="D1990" s="27" t="s">
        <v>2247</v>
      </c>
      <c r="E1990" s="27" t="s">
        <v>2232</v>
      </c>
      <c r="F1990" s="27">
        <v>3</v>
      </c>
      <c r="G1990" s="27" t="s">
        <v>2230</v>
      </c>
      <c r="H1990" s="27" t="s">
        <v>2230</v>
      </c>
      <c r="I1990" s="27" t="s">
        <v>2230</v>
      </c>
      <c r="J1990" s="26" t="s">
        <v>1352</v>
      </c>
    </row>
    <row r="1991" spans="1:10" s="10" customFormat="1" ht="21.6" x14ac:dyDescent="0.2">
      <c r="A1991" s="61" t="s">
        <v>2189</v>
      </c>
      <c r="B1991" s="56">
        <v>2</v>
      </c>
      <c r="C1991" s="56">
        <v>2</v>
      </c>
      <c r="D1991" s="56">
        <v>19</v>
      </c>
      <c r="E1991" s="56">
        <v>5</v>
      </c>
      <c r="F1991" s="56"/>
      <c r="G1991" s="56"/>
      <c r="H1991" s="56"/>
      <c r="I1991" s="56"/>
      <c r="J1991" s="57" t="s">
        <v>1930</v>
      </c>
    </row>
    <row r="1992" spans="1:10" s="10" customFormat="1" ht="86.4" x14ac:dyDescent="0.2">
      <c r="A1992" s="32" t="s">
        <v>2189</v>
      </c>
      <c r="B1992" s="27" t="s">
        <v>2228</v>
      </c>
      <c r="C1992" s="27" t="s">
        <v>2228</v>
      </c>
      <c r="D1992" s="27" t="s">
        <v>2247</v>
      </c>
      <c r="E1992" s="27" t="s">
        <v>2233</v>
      </c>
      <c r="F1992" s="27">
        <v>1</v>
      </c>
      <c r="G1992" s="27" t="s">
        <v>2230</v>
      </c>
      <c r="H1992" s="27" t="s">
        <v>2230</v>
      </c>
      <c r="I1992" s="27" t="s">
        <v>2230</v>
      </c>
      <c r="J1992" s="26" t="s">
        <v>1353</v>
      </c>
    </row>
    <row r="1993" spans="1:10" s="10" customFormat="1" ht="21.6" x14ac:dyDescent="0.2">
      <c r="A1993" s="61" t="s">
        <v>2189</v>
      </c>
      <c r="B1993" s="56">
        <v>2</v>
      </c>
      <c r="C1993" s="56">
        <v>2</v>
      </c>
      <c r="D1993" s="56">
        <v>19</v>
      </c>
      <c r="E1993" s="56">
        <v>6</v>
      </c>
      <c r="F1993" s="56"/>
      <c r="G1993" s="56"/>
      <c r="H1993" s="56"/>
      <c r="I1993" s="56"/>
      <c r="J1993" s="57" t="s">
        <v>1872</v>
      </c>
    </row>
    <row r="1994" spans="1:10" s="10" customFormat="1" ht="32.4" x14ac:dyDescent="0.2">
      <c r="A1994" s="32" t="s">
        <v>2189</v>
      </c>
      <c r="B1994" s="27" t="s">
        <v>2228</v>
      </c>
      <c r="C1994" s="27" t="s">
        <v>2228</v>
      </c>
      <c r="D1994" s="27" t="s">
        <v>2247</v>
      </c>
      <c r="E1994" s="27" t="s">
        <v>2234</v>
      </c>
      <c r="F1994" s="27">
        <v>1</v>
      </c>
      <c r="G1994" s="27" t="s">
        <v>2230</v>
      </c>
      <c r="H1994" s="27" t="s">
        <v>2230</v>
      </c>
      <c r="I1994" s="27" t="s">
        <v>2230</v>
      </c>
      <c r="J1994" s="26" t="s">
        <v>1354</v>
      </c>
    </row>
    <row r="1995" spans="1:10" s="10" customFormat="1" ht="43.2" x14ac:dyDescent="0.2">
      <c r="A1995" s="32" t="s">
        <v>2189</v>
      </c>
      <c r="B1995" s="27" t="s">
        <v>2228</v>
      </c>
      <c r="C1995" s="27" t="s">
        <v>2228</v>
      </c>
      <c r="D1995" s="27" t="s">
        <v>2247</v>
      </c>
      <c r="E1995" s="27" t="s">
        <v>2234</v>
      </c>
      <c r="F1995" s="27">
        <v>2</v>
      </c>
      <c r="G1995" s="27" t="s">
        <v>2230</v>
      </c>
      <c r="H1995" s="27" t="s">
        <v>2230</v>
      </c>
      <c r="I1995" s="27" t="s">
        <v>2230</v>
      </c>
      <c r="J1995" s="26" t="s">
        <v>1355</v>
      </c>
    </row>
    <row r="1996" spans="1:10" s="10" customFormat="1" ht="43.2" x14ac:dyDescent="0.2">
      <c r="A1996" s="32" t="s">
        <v>2189</v>
      </c>
      <c r="B1996" s="27" t="s">
        <v>2228</v>
      </c>
      <c r="C1996" s="27" t="s">
        <v>2228</v>
      </c>
      <c r="D1996" s="27" t="s">
        <v>2247</v>
      </c>
      <c r="E1996" s="27" t="s">
        <v>2234</v>
      </c>
      <c r="F1996" s="27">
        <v>3</v>
      </c>
      <c r="G1996" s="27" t="s">
        <v>2230</v>
      </c>
      <c r="H1996" s="27" t="s">
        <v>2230</v>
      </c>
      <c r="I1996" s="27" t="s">
        <v>2230</v>
      </c>
      <c r="J1996" s="26" t="s">
        <v>1356</v>
      </c>
    </row>
    <row r="1997" spans="1:10" s="10" customFormat="1" ht="43.2" x14ac:dyDescent="0.2">
      <c r="A1997" s="32" t="s">
        <v>2189</v>
      </c>
      <c r="B1997" s="27" t="s">
        <v>2228</v>
      </c>
      <c r="C1997" s="27" t="s">
        <v>2228</v>
      </c>
      <c r="D1997" s="27" t="s">
        <v>2247</v>
      </c>
      <c r="E1997" s="27" t="s">
        <v>2234</v>
      </c>
      <c r="F1997" s="27">
        <v>4</v>
      </c>
      <c r="G1997" s="27" t="s">
        <v>2230</v>
      </c>
      <c r="H1997" s="27" t="s">
        <v>2230</v>
      </c>
      <c r="I1997" s="27" t="s">
        <v>2230</v>
      </c>
      <c r="J1997" s="26" t="s">
        <v>1357</v>
      </c>
    </row>
    <row r="1998" spans="1:10" s="10" customFormat="1" ht="43.2" x14ac:dyDescent="0.2">
      <c r="A1998" s="32" t="s">
        <v>2189</v>
      </c>
      <c r="B1998" s="27" t="s">
        <v>2228</v>
      </c>
      <c r="C1998" s="27" t="s">
        <v>2228</v>
      </c>
      <c r="D1998" s="27" t="s">
        <v>2247</v>
      </c>
      <c r="E1998" s="27" t="s">
        <v>2234</v>
      </c>
      <c r="F1998" s="27">
        <v>5</v>
      </c>
      <c r="G1998" s="27" t="s">
        <v>2230</v>
      </c>
      <c r="H1998" s="27" t="s">
        <v>2230</v>
      </c>
      <c r="I1998" s="27" t="s">
        <v>2230</v>
      </c>
      <c r="J1998" s="26" t="s">
        <v>1358</v>
      </c>
    </row>
    <row r="1999" spans="1:10" s="10" customFormat="1" ht="43.2" x14ac:dyDescent="0.2">
      <c r="A1999" s="32" t="s">
        <v>2189</v>
      </c>
      <c r="B1999" s="27" t="s">
        <v>2228</v>
      </c>
      <c r="C1999" s="27" t="s">
        <v>2228</v>
      </c>
      <c r="D1999" s="27" t="s">
        <v>2247</v>
      </c>
      <c r="E1999" s="27" t="s">
        <v>2234</v>
      </c>
      <c r="F1999" s="27">
        <v>6</v>
      </c>
      <c r="G1999" s="27" t="s">
        <v>2230</v>
      </c>
      <c r="H1999" s="27" t="s">
        <v>2230</v>
      </c>
      <c r="I1999" s="27" t="s">
        <v>2230</v>
      </c>
      <c r="J1999" s="26" t="s">
        <v>1359</v>
      </c>
    </row>
    <row r="2000" spans="1:10" s="10" customFormat="1" ht="32.4" x14ac:dyDescent="0.2">
      <c r="A2000" s="32" t="s">
        <v>2189</v>
      </c>
      <c r="B2000" s="27" t="s">
        <v>2228</v>
      </c>
      <c r="C2000" s="27" t="s">
        <v>2228</v>
      </c>
      <c r="D2000" s="27" t="s">
        <v>2247</v>
      </c>
      <c r="E2000" s="27" t="s">
        <v>2234</v>
      </c>
      <c r="F2000" s="27">
        <v>7</v>
      </c>
      <c r="G2000" s="27" t="s">
        <v>2230</v>
      </c>
      <c r="H2000" s="27" t="s">
        <v>2230</v>
      </c>
      <c r="I2000" s="27" t="s">
        <v>2230</v>
      </c>
      <c r="J2000" s="26" t="s">
        <v>215</v>
      </c>
    </row>
    <row r="2001" spans="1:10" s="10" customFormat="1" ht="43.2" x14ac:dyDescent="0.2">
      <c r="A2001" s="32" t="s">
        <v>2189</v>
      </c>
      <c r="B2001" s="27" t="s">
        <v>2228</v>
      </c>
      <c r="C2001" s="27" t="s">
        <v>2228</v>
      </c>
      <c r="D2001" s="27" t="s">
        <v>2247</v>
      </c>
      <c r="E2001" s="27" t="s">
        <v>2234</v>
      </c>
      <c r="F2001" s="27">
        <v>8</v>
      </c>
      <c r="G2001" s="27" t="s">
        <v>2230</v>
      </c>
      <c r="H2001" s="27" t="s">
        <v>2230</v>
      </c>
      <c r="I2001" s="27" t="s">
        <v>2230</v>
      </c>
      <c r="J2001" s="26" t="s">
        <v>1360</v>
      </c>
    </row>
    <row r="2002" spans="1:10" s="10" customFormat="1" ht="43.2" x14ac:dyDescent="0.2">
      <c r="A2002" s="32" t="s">
        <v>2189</v>
      </c>
      <c r="B2002" s="27" t="s">
        <v>2228</v>
      </c>
      <c r="C2002" s="27" t="s">
        <v>2228</v>
      </c>
      <c r="D2002" s="27" t="s">
        <v>2247</v>
      </c>
      <c r="E2002" s="27" t="s">
        <v>2234</v>
      </c>
      <c r="F2002" s="27">
        <v>9</v>
      </c>
      <c r="G2002" s="27" t="s">
        <v>2230</v>
      </c>
      <c r="H2002" s="27" t="s">
        <v>2230</v>
      </c>
      <c r="I2002" s="27" t="s">
        <v>2230</v>
      </c>
      <c r="J2002" s="26" t="s">
        <v>1361</v>
      </c>
    </row>
    <row r="2003" spans="1:10" s="10" customFormat="1" ht="43.2" x14ac:dyDescent="0.2">
      <c r="A2003" s="32" t="s">
        <v>2189</v>
      </c>
      <c r="B2003" s="27" t="s">
        <v>2228</v>
      </c>
      <c r="C2003" s="27" t="s">
        <v>2228</v>
      </c>
      <c r="D2003" s="27" t="s">
        <v>2247</v>
      </c>
      <c r="E2003" s="27" t="s">
        <v>2234</v>
      </c>
      <c r="F2003" s="27">
        <v>10</v>
      </c>
      <c r="G2003" s="27" t="s">
        <v>2230</v>
      </c>
      <c r="H2003" s="27" t="s">
        <v>2230</v>
      </c>
      <c r="I2003" s="27" t="s">
        <v>2230</v>
      </c>
      <c r="J2003" s="26" t="s">
        <v>1362</v>
      </c>
    </row>
    <row r="2004" spans="1:10" s="10" customFormat="1" ht="43.2" x14ac:dyDescent="0.2">
      <c r="A2004" s="32" t="s">
        <v>2189</v>
      </c>
      <c r="B2004" s="27" t="s">
        <v>2228</v>
      </c>
      <c r="C2004" s="27" t="s">
        <v>2228</v>
      </c>
      <c r="D2004" s="27" t="s">
        <v>2247</v>
      </c>
      <c r="E2004" s="27" t="s">
        <v>2234</v>
      </c>
      <c r="F2004" s="27">
        <v>11</v>
      </c>
      <c r="G2004" s="27" t="s">
        <v>2230</v>
      </c>
      <c r="H2004" s="27" t="s">
        <v>2230</v>
      </c>
      <c r="I2004" s="27" t="s">
        <v>2230</v>
      </c>
      <c r="J2004" s="26" t="s">
        <v>1363</v>
      </c>
    </row>
    <row r="2005" spans="1:10" s="10" customFormat="1" ht="21.6" x14ac:dyDescent="0.2">
      <c r="A2005" s="61" t="s">
        <v>2189</v>
      </c>
      <c r="B2005" s="56">
        <v>2</v>
      </c>
      <c r="C2005" s="56">
        <v>2</v>
      </c>
      <c r="D2005" s="56">
        <v>19</v>
      </c>
      <c r="E2005" s="56">
        <v>7</v>
      </c>
      <c r="F2005" s="56"/>
      <c r="G2005" s="56"/>
      <c r="H2005" s="56"/>
      <c r="I2005" s="56"/>
      <c r="J2005" s="57" t="s">
        <v>1871</v>
      </c>
    </row>
    <row r="2006" spans="1:10" s="10" customFormat="1" ht="43.2" x14ac:dyDescent="0.2">
      <c r="A2006" s="32" t="s">
        <v>2189</v>
      </c>
      <c r="B2006" s="27" t="s">
        <v>2228</v>
      </c>
      <c r="C2006" s="27" t="s">
        <v>2228</v>
      </c>
      <c r="D2006" s="27" t="s">
        <v>2247</v>
      </c>
      <c r="E2006" s="27" t="s">
        <v>2235</v>
      </c>
      <c r="F2006" s="27">
        <v>1</v>
      </c>
      <c r="G2006" s="27" t="s">
        <v>2230</v>
      </c>
      <c r="H2006" s="27" t="s">
        <v>2230</v>
      </c>
      <c r="I2006" s="27" t="s">
        <v>2230</v>
      </c>
      <c r="J2006" s="26" t="s">
        <v>1364</v>
      </c>
    </row>
    <row r="2007" spans="1:10" s="10" customFormat="1" ht="43.2" x14ac:dyDescent="0.2">
      <c r="A2007" s="32" t="s">
        <v>2189</v>
      </c>
      <c r="B2007" s="27" t="s">
        <v>2228</v>
      </c>
      <c r="C2007" s="27" t="s">
        <v>2228</v>
      </c>
      <c r="D2007" s="27" t="s">
        <v>2247</v>
      </c>
      <c r="E2007" s="27" t="s">
        <v>2235</v>
      </c>
      <c r="F2007" s="27">
        <v>2</v>
      </c>
      <c r="G2007" s="27" t="s">
        <v>2230</v>
      </c>
      <c r="H2007" s="27" t="s">
        <v>2230</v>
      </c>
      <c r="I2007" s="27" t="s">
        <v>2230</v>
      </c>
      <c r="J2007" s="26" t="s">
        <v>1365</v>
      </c>
    </row>
    <row r="2008" spans="1:10" s="10" customFormat="1" ht="43.2" x14ac:dyDescent="0.2">
      <c r="A2008" s="32" t="s">
        <v>2189</v>
      </c>
      <c r="B2008" s="27" t="s">
        <v>2228</v>
      </c>
      <c r="C2008" s="27" t="s">
        <v>2228</v>
      </c>
      <c r="D2008" s="27" t="s">
        <v>2247</v>
      </c>
      <c r="E2008" s="27" t="s">
        <v>2235</v>
      </c>
      <c r="F2008" s="27">
        <v>3</v>
      </c>
      <c r="G2008" s="27" t="s">
        <v>2230</v>
      </c>
      <c r="H2008" s="27" t="s">
        <v>2230</v>
      </c>
      <c r="I2008" s="27" t="s">
        <v>2230</v>
      </c>
      <c r="J2008" s="26" t="s">
        <v>1361</v>
      </c>
    </row>
    <row r="2009" spans="1:10" s="10" customFormat="1" ht="43.2" x14ac:dyDescent="0.2">
      <c r="A2009" s="32" t="s">
        <v>2189</v>
      </c>
      <c r="B2009" s="27" t="s">
        <v>2228</v>
      </c>
      <c r="C2009" s="27" t="s">
        <v>2228</v>
      </c>
      <c r="D2009" s="27" t="s">
        <v>2247</v>
      </c>
      <c r="E2009" s="27" t="s">
        <v>2235</v>
      </c>
      <c r="F2009" s="27">
        <v>4</v>
      </c>
      <c r="G2009" s="27" t="s">
        <v>2230</v>
      </c>
      <c r="H2009" s="27" t="s">
        <v>2230</v>
      </c>
      <c r="I2009" s="27" t="s">
        <v>2230</v>
      </c>
      <c r="J2009" s="26" t="s">
        <v>1362</v>
      </c>
    </row>
    <row r="2010" spans="1:10" s="10" customFormat="1" ht="43.2" x14ac:dyDescent="0.2">
      <c r="A2010" s="32" t="s">
        <v>2189</v>
      </c>
      <c r="B2010" s="27" t="s">
        <v>2228</v>
      </c>
      <c r="C2010" s="27" t="s">
        <v>2228</v>
      </c>
      <c r="D2010" s="27" t="s">
        <v>2247</v>
      </c>
      <c r="E2010" s="27" t="s">
        <v>2235</v>
      </c>
      <c r="F2010" s="27">
        <v>5</v>
      </c>
      <c r="G2010" s="27" t="s">
        <v>2230</v>
      </c>
      <c r="H2010" s="27" t="s">
        <v>2230</v>
      </c>
      <c r="I2010" s="27" t="s">
        <v>2230</v>
      </c>
      <c r="J2010" s="26" t="s">
        <v>1366</v>
      </c>
    </row>
    <row r="2011" spans="1:10" s="10" customFormat="1" ht="43.2" x14ac:dyDescent="0.2">
      <c r="A2011" s="32" t="s">
        <v>2189</v>
      </c>
      <c r="B2011" s="27" t="s">
        <v>2228</v>
      </c>
      <c r="C2011" s="27" t="s">
        <v>2228</v>
      </c>
      <c r="D2011" s="27" t="s">
        <v>2247</v>
      </c>
      <c r="E2011" s="27" t="s">
        <v>2235</v>
      </c>
      <c r="F2011" s="27">
        <v>6</v>
      </c>
      <c r="G2011" s="27" t="s">
        <v>2230</v>
      </c>
      <c r="H2011" s="27" t="s">
        <v>2230</v>
      </c>
      <c r="I2011" s="27" t="s">
        <v>2230</v>
      </c>
      <c r="J2011" s="26" t="s">
        <v>1367</v>
      </c>
    </row>
    <row r="2012" spans="1:10" s="10" customFormat="1" ht="43.2" x14ac:dyDescent="0.2">
      <c r="A2012" s="32" t="s">
        <v>2189</v>
      </c>
      <c r="B2012" s="27" t="s">
        <v>2228</v>
      </c>
      <c r="C2012" s="27" t="s">
        <v>2228</v>
      </c>
      <c r="D2012" s="27" t="s">
        <v>2247</v>
      </c>
      <c r="E2012" s="27" t="s">
        <v>2235</v>
      </c>
      <c r="F2012" s="27">
        <v>7</v>
      </c>
      <c r="G2012" s="27" t="s">
        <v>2230</v>
      </c>
      <c r="H2012" s="27" t="s">
        <v>2230</v>
      </c>
      <c r="I2012" s="27" t="s">
        <v>2230</v>
      </c>
      <c r="J2012" s="26" t="s">
        <v>1368</v>
      </c>
    </row>
    <row r="2013" spans="1:10" s="10" customFormat="1" ht="43.2" x14ac:dyDescent="0.2">
      <c r="A2013" s="32" t="s">
        <v>2189</v>
      </c>
      <c r="B2013" s="27" t="s">
        <v>2228</v>
      </c>
      <c r="C2013" s="27" t="s">
        <v>2228</v>
      </c>
      <c r="D2013" s="27" t="s">
        <v>2247</v>
      </c>
      <c r="E2013" s="27" t="s">
        <v>2235</v>
      </c>
      <c r="F2013" s="27">
        <v>8</v>
      </c>
      <c r="G2013" s="27" t="s">
        <v>2230</v>
      </c>
      <c r="H2013" s="27" t="s">
        <v>2230</v>
      </c>
      <c r="I2013" s="27" t="s">
        <v>2230</v>
      </c>
      <c r="J2013" s="26" t="s">
        <v>1357</v>
      </c>
    </row>
    <row r="2014" spans="1:10" s="10" customFormat="1" ht="43.2" x14ac:dyDescent="0.2">
      <c r="A2014" s="32" t="s">
        <v>2189</v>
      </c>
      <c r="B2014" s="27" t="s">
        <v>2228</v>
      </c>
      <c r="C2014" s="27" t="s">
        <v>2228</v>
      </c>
      <c r="D2014" s="27" t="s">
        <v>2247</v>
      </c>
      <c r="E2014" s="27" t="s">
        <v>2235</v>
      </c>
      <c r="F2014" s="27">
        <v>9</v>
      </c>
      <c r="G2014" s="27" t="s">
        <v>2230</v>
      </c>
      <c r="H2014" s="27" t="s">
        <v>2230</v>
      </c>
      <c r="I2014" s="27" t="s">
        <v>2230</v>
      </c>
      <c r="J2014" s="26" t="s">
        <v>1369</v>
      </c>
    </row>
    <row r="2015" spans="1:10" s="10" customFormat="1" ht="32.4" x14ac:dyDescent="0.2">
      <c r="A2015" s="32" t="s">
        <v>2189</v>
      </c>
      <c r="B2015" s="27" t="s">
        <v>2228</v>
      </c>
      <c r="C2015" s="27" t="s">
        <v>2228</v>
      </c>
      <c r="D2015" s="27" t="s">
        <v>2247</v>
      </c>
      <c r="E2015" s="27" t="s">
        <v>2235</v>
      </c>
      <c r="F2015" s="27">
        <v>10</v>
      </c>
      <c r="G2015" s="27" t="s">
        <v>2230</v>
      </c>
      <c r="H2015" s="27" t="s">
        <v>2230</v>
      </c>
      <c r="I2015" s="27" t="s">
        <v>2230</v>
      </c>
      <c r="J2015" s="26" t="s">
        <v>215</v>
      </c>
    </row>
    <row r="2016" spans="1:10" s="10" customFormat="1" ht="21.6" x14ac:dyDescent="0.2">
      <c r="A2016" s="61" t="s">
        <v>2189</v>
      </c>
      <c r="B2016" s="56">
        <v>2</v>
      </c>
      <c r="C2016" s="56">
        <v>2</v>
      </c>
      <c r="D2016" s="56">
        <v>19</v>
      </c>
      <c r="E2016" s="56">
        <v>8</v>
      </c>
      <c r="F2016" s="56"/>
      <c r="G2016" s="56"/>
      <c r="H2016" s="56"/>
      <c r="I2016" s="56"/>
      <c r="J2016" s="57" t="s">
        <v>1870</v>
      </c>
    </row>
    <row r="2017" spans="1:10" s="10" customFormat="1" ht="54" x14ac:dyDescent="0.2">
      <c r="A2017" s="32" t="s">
        <v>2189</v>
      </c>
      <c r="B2017" s="27" t="s">
        <v>2228</v>
      </c>
      <c r="C2017" s="27" t="s">
        <v>2228</v>
      </c>
      <c r="D2017" s="27" t="s">
        <v>2247</v>
      </c>
      <c r="E2017" s="27" t="s">
        <v>2236</v>
      </c>
      <c r="F2017" s="27">
        <v>1</v>
      </c>
      <c r="G2017" s="27" t="s">
        <v>2230</v>
      </c>
      <c r="H2017" s="27" t="s">
        <v>2230</v>
      </c>
      <c r="I2017" s="27" t="s">
        <v>2230</v>
      </c>
      <c r="J2017" s="31" t="s">
        <v>1370</v>
      </c>
    </row>
    <row r="2018" spans="1:10" s="10" customFormat="1" ht="43.2" x14ac:dyDescent="0.2">
      <c r="A2018" s="32" t="s">
        <v>2189</v>
      </c>
      <c r="B2018" s="27" t="s">
        <v>2228</v>
      </c>
      <c r="C2018" s="27" t="s">
        <v>2228</v>
      </c>
      <c r="D2018" s="27" t="s">
        <v>2247</v>
      </c>
      <c r="E2018" s="27" t="s">
        <v>2236</v>
      </c>
      <c r="F2018" s="27">
        <v>2</v>
      </c>
      <c r="G2018" s="27" t="s">
        <v>2230</v>
      </c>
      <c r="H2018" s="27" t="s">
        <v>2230</v>
      </c>
      <c r="I2018" s="27" t="s">
        <v>2230</v>
      </c>
      <c r="J2018" s="31" t="s">
        <v>1371</v>
      </c>
    </row>
    <row r="2019" spans="1:10" s="10" customFormat="1" ht="162" x14ac:dyDescent="0.2">
      <c r="A2019" s="32" t="s">
        <v>2189</v>
      </c>
      <c r="B2019" s="27" t="s">
        <v>2228</v>
      </c>
      <c r="C2019" s="27" t="s">
        <v>2228</v>
      </c>
      <c r="D2019" s="27" t="s">
        <v>2247</v>
      </c>
      <c r="E2019" s="27" t="s">
        <v>2236</v>
      </c>
      <c r="F2019" s="27">
        <v>3</v>
      </c>
      <c r="G2019" s="27" t="s">
        <v>2230</v>
      </c>
      <c r="H2019" s="27" t="s">
        <v>2230</v>
      </c>
      <c r="I2019" s="27" t="s">
        <v>2230</v>
      </c>
      <c r="J2019" s="31" t="s">
        <v>1372</v>
      </c>
    </row>
    <row r="2020" spans="1:10" s="10" customFormat="1" ht="43.2" x14ac:dyDescent="0.2">
      <c r="A2020" s="32" t="s">
        <v>2189</v>
      </c>
      <c r="B2020" s="27" t="s">
        <v>2228</v>
      </c>
      <c r="C2020" s="27" t="s">
        <v>2228</v>
      </c>
      <c r="D2020" s="27" t="s">
        <v>2247</v>
      </c>
      <c r="E2020" s="27" t="s">
        <v>2236</v>
      </c>
      <c r="F2020" s="27">
        <v>4</v>
      </c>
      <c r="G2020" s="27" t="s">
        <v>2230</v>
      </c>
      <c r="H2020" s="27" t="s">
        <v>2230</v>
      </c>
      <c r="I2020" s="27" t="s">
        <v>2230</v>
      </c>
      <c r="J2020" s="31" t="s">
        <v>1373</v>
      </c>
    </row>
    <row r="2021" spans="1:10" s="10" customFormat="1" ht="32.4" x14ac:dyDescent="0.2">
      <c r="A2021" s="32" t="s">
        <v>2189</v>
      </c>
      <c r="B2021" s="27" t="s">
        <v>2228</v>
      </c>
      <c r="C2021" s="27" t="s">
        <v>2228</v>
      </c>
      <c r="D2021" s="27" t="s">
        <v>2247</v>
      </c>
      <c r="E2021" s="27" t="s">
        <v>2236</v>
      </c>
      <c r="F2021" s="27">
        <v>5</v>
      </c>
      <c r="G2021" s="27" t="s">
        <v>2230</v>
      </c>
      <c r="H2021" s="27" t="s">
        <v>2230</v>
      </c>
      <c r="I2021" s="27" t="s">
        <v>2230</v>
      </c>
      <c r="J2021" s="31" t="s">
        <v>1374</v>
      </c>
    </row>
    <row r="2022" spans="1:10" s="10" customFormat="1" ht="32.4" x14ac:dyDescent="0.2">
      <c r="A2022" s="32" t="s">
        <v>2189</v>
      </c>
      <c r="B2022" s="27" t="s">
        <v>2228</v>
      </c>
      <c r="C2022" s="27" t="s">
        <v>2228</v>
      </c>
      <c r="D2022" s="27" t="s">
        <v>2247</v>
      </c>
      <c r="E2022" s="27" t="s">
        <v>2236</v>
      </c>
      <c r="F2022" s="27">
        <v>6</v>
      </c>
      <c r="G2022" s="27" t="s">
        <v>2230</v>
      </c>
      <c r="H2022" s="27" t="s">
        <v>2230</v>
      </c>
      <c r="I2022" s="27" t="s">
        <v>2230</v>
      </c>
      <c r="J2022" s="31" t="s">
        <v>1375</v>
      </c>
    </row>
    <row r="2023" spans="1:10" s="10" customFormat="1" ht="32.4" x14ac:dyDescent="0.2">
      <c r="A2023" s="32" t="s">
        <v>2189</v>
      </c>
      <c r="B2023" s="27" t="s">
        <v>2228</v>
      </c>
      <c r="C2023" s="27" t="s">
        <v>2228</v>
      </c>
      <c r="D2023" s="27" t="s">
        <v>2247</v>
      </c>
      <c r="E2023" s="27" t="s">
        <v>2236</v>
      </c>
      <c r="F2023" s="27">
        <v>7</v>
      </c>
      <c r="G2023" s="27" t="s">
        <v>2230</v>
      </c>
      <c r="H2023" s="27" t="s">
        <v>2230</v>
      </c>
      <c r="I2023" s="27" t="s">
        <v>2230</v>
      </c>
      <c r="J2023" s="31" t="s">
        <v>1376</v>
      </c>
    </row>
    <row r="2024" spans="1:10" s="10" customFormat="1" ht="32.4" x14ac:dyDescent="0.2">
      <c r="A2024" s="32" t="s">
        <v>2189</v>
      </c>
      <c r="B2024" s="27" t="s">
        <v>2228</v>
      </c>
      <c r="C2024" s="27" t="s">
        <v>2228</v>
      </c>
      <c r="D2024" s="27" t="s">
        <v>2247</v>
      </c>
      <c r="E2024" s="27" t="s">
        <v>2236</v>
      </c>
      <c r="F2024" s="27">
        <v>8</v>
      </c>
      <c r="G2024" s="27" t="s">
        <v>2230</v>
      </c>
      <c r="H2024" s="27" t="s">
        <v>2230</v>
      </c>
      <c r="I2024" s="27" t="s">
        <v>2230</v>
      </c>
      <c r="J2024" s="31" t="s">
        <v>1377</v>
      </c>
    </row>
    <row r="2025" spans="1:10" s="10" customFormat="1" ht="43.2" x14ac:dyDescent="0.2">
      <c r="A2025" s="32" t="s">
        <v>2189</v>
      </c>
      <c r="B2025" s="27" t="s">
        <v>2228</v>
      </c>
      <c r="C2025" s="27" t="s">
        <v>2228</v>
      </c>
      <c r="D2025" s="27" t="s">
        <v>2247</v>
      </c>
      <c r="E2025" s="27" t="s">
        <v>2236</v>
      </c>
      <c r="F2025" s="27">
        <v>9</v>
      </c>
      <c r="G2025" s="32" t="s">
        <v>2230</v>
      </c>
      <c r="H2025" s="32" t="s">
        <v>2230</v>
      </c>
      <c r="I2025" s="32" t="s">
        <v>2230</v>
      </c>
      <c r="J2025" s="31" t="s">
        <v>1378</v>
      </c>
    </row>
    <row r="2026" spans="1:10" s="10" customFormat="1" ht="43.2" x14ac:dyDescent="0.2">
      <c r="A2026" s="32" t="s">
        <v>2189</v>
      </c>
      <c r="B2026" s="27" t="s">
        <v>2228</v>
      </c>
      <c r="C2026" s="27" t="s">
        <v>2228</v>
      </c>
      <c r="D2026" s="27" t="s">
        <v>2247</v>
      </c>
      <c r="E2026" s="27" t="s">
        <v>2236</v>
      </c>
      <c r="F2026" s="27">
        <v>10</v>
      </c>
      <c r="G2026" s="32" t="s">
        <v>2230</v>
      </c>
      <c r="H2026" s="32" t="s">
        <v>2230</v>
      </c>
      <c r="I2026" s="32" t="s">
        <v>2230</v>
      </c>
      <c r="J2026" s="31" t="s">
        <v>1379</v>
      </c>
    </row>
    <row r="2027" spans="1:10" s="10" customFormat="1" ht="32.4" x14ac:dyDescent="0.2">
      <c r="A2027" s="32" t="s">
        <v>2189</v>
      </c>
      <c r="B2027" s="27" t="s">
        <v>2228</v>
      </c>
      <c r="C2027" s="27" t="s">
        <v>2228</v>
      </c>
      <c r="D2027" s="27" t="s">
        <v>2247</v>
      </c>
      <c r="E2027" s="27" t="s">
        <v>2236</v>
      </c>
      <c r="F2027" s="27">
        <v>11</v>
      </c>
      <c r="G2027" s="32" t="s">
        <v>2230</v>
      </c>
      <c r="H2027" s="32" t="s">
        <v>2230</v>
      </c>
      <c r="I2027" s="32" t="s">
        <v>2230</v>
      </c>
      <c r="J2027" s="31" t="s">
        <v>1380</v>
      </c>
    </row>
    <row r="2028" spans="1:10" s="10" customFormat="1" ht="43.2" x14ac:dyDescent="0.2">
      <c r="A2028" s="32" t="s">
        <v>2189</v>
      </c>
      <c r="B2028" s="27" t="s">
        <v>2228</v>
      </c>
      <c r="C2028" s="27" t="s">
        <v>2228</v>
      </c>
      <c r="D2028" s="27" t="s">
        <v>2247</v>
      </c>
      <c r="E2028" s="27" t="s">
        <v>2236</v>
      </c>
      <c r="F2028" s="27">
        <v>12</v>
      </c>
      <c r="G2028" s="32" t="s">
        <v>2230</v>
      </c>
      <c r="H2028" s="32" t="s">
        <v>2230</v>
      </c>
      <c r="I2028" s="32" t="s">
        <v>2230</v>
      </c>
      <c r="J2028" s="31" t="s">
        <v>1381</v>
      </c>
    </row>
    <row r="2029" spans="1:10" s="10" customFormat="1" ht="32.4" x14ac:dyDescent="0.2">
      <c r="A2029" s="32" t="s">
        <v>2189</v>
      </c>
      <c r="B2029" s="27" t="s">
        <v>2228</v>
      </c>
      <c r="C2029" s="27" t="s">
        <v>2228</v>
      </c>
      <c r="D2029" s="27" t="s">
        <v>2247</v>
      </c>
      <c r="E2029" s="27" t="s">
        <v>2236</v>
      </c>
      <c r="F2029" s="27">
        <v>13</v>
      </c>
      <c r="G2029" s="32" t="s">
        <v>2230</v>
      </c>
      <c r="H2029" s="32" t="s">
        <v>2230</v>
      </c>
      <c r="I2029" s="32" t="s">
        <v>2230</v>
      </c>
      <c r="J2029" s="31" t="s">
        <v>1382</v>
      </c>
    </row>
    <row r="2030" spans="1:10" s="10" customFormat="1" ht="43.2" x14ac:dyDescent="0.2">
      <c r="A2030" s="32" t="s">
        <v>2189</v>
      </c>
      <c r="B2030" s="27" t="s">
        <v>2228</v>
      </c>
      <c r="C2030" s="27" t="s">
        <v>2228</v>
      </c>
      <c r="D2030" s="27" t="s">
        <v>2247</v>
      </c>
      <c r="E2030" s="27" t="s">
        <v>2236</v>
      </c>
      <c r="F2030" s="27">
        <v>14</v>
      </c>
      <c r="G2030" s="32" t="s">
        <v>2230</v>
      </c>
      <c r="H2030" s="32" t="s">
        <v>2230</v>
      </c>
      <c r="I2030" s="32" t="s">
        <v>2230</v>
      </c>
      <c r="J2030" s="31" t="s">
        <v>1383</v>
      </c>
    </row>
    <row r="2031" spans="1:10" s="10" customFormat="1" ht="21.6" x14ac:dyDescent="0.2">
      <c r="A2031" s="17" t="s">
        <v>2189</v>
      </c>
      <c r="B2031" s="21">
        <v>2</v>
      </c>
      <c r="C2031" s="21">
        <v>2</v>
      </c>
      <c r="D2031" s="21">
        <v>20</v>
      </c>
      <c r="E2031" s="21"/>
      <c r="F2031" s="21"/>
      <c r="G2031" s="21"/>
      <c r="H2031" s="21"/>
      <c r="I2031" s="21"/>
      <c r="J2031" s="23" t="s">
        <v>1869</v>
      </c>
    </row>
    <row r="2032" spans="1:10" s="10" customFormat="1" ht="21.6" x14ac:dyDescent="0.2">
      <c r="A2032" s="61" t="s">
        <v>2189</v>
      </c>
      <c r="B2032" s="56">
        <v>2</v>
      </c>
      <c r="C2032" s="56">
        <v>2</v>
      </c>
      <c r="D2032" s="56">
        <v>20</v>
      </c>
      <c r="E2032" s="56">
        <v>1</v>
      </c>
      <c r="F2032" s="56"/>
      <c r="G2032" s="56"/>
      <c r="H2032" s="56"/>
      <c r="I2032" s="56"/>
      <c r="J2032" s="57" t="s">
        <v>1868</v>
      </c>
    </row>
    <row r="2033" spans="1:10" s="10" customFormat="1" ht="54" x14ac:dyDescent="0.2">
      <c r="A2033" s="13" t="s">
        <v>2189</v>
      </c>
      <c r="B2033" s="24" t="s">
        <v>2228</v>
      </c>
      <c r="C2033" s="24" t="s">
        <v>2228</v>
      </c>
      <c r="D2033" s="24" t="s">
        <v>2248</v>
      </c>
      <c r="E2033" s="24" t="s">
        <v>2229</v>
      </c>
      <c r="F2033" s="24">
        <v>1</v>
      </c>
      <c r="G2033" s="24" t="s">
        <v>2230</v>
      </c>
      <c r="H2033" s="24" t="s">
        <v>2230</v>
      </c>
      <c r="I2033" s="24" t="s">
        <v>2230</v>
      </c>
      <c r="J2033" s="26" t="s">
        <v>2174</v>
      </c>
    </row>
    <row r="2034" spans="1:10" s="10" customFormat="1" ht="32.4" x14ac:dyDescent="0.2">
      <c r="A2034" s="32" t="s">
        <v>2189</v>
      </c>
      <c r="B2034" s="27" t="s">
        <v>2228</v>
      </c>
      <c r="C2034" s="27" t="s">
        <v>2228</v>
      </c>
      <c r="D2034" s="27" t="s">
        <v>2248</v>
      </c>
      <c r="E2034" s="27" t="s">
        <v>2229</v>
      </c>
      <c r="F2034" s="27">
        <v>2</v>
      </c>
      <c r="G2034" s="24" t="s">
        <v>2230</v>
      </c>
      <c r="H2034" s="27" t="s">
        <v>2230</v>
      </c>
      <c r="I2034" s="27" t="s">
        <v>2230</v>
      </c>
      <c r="J2034" s="26" t="s">
        <v>1384</v>
      </c>
    </row>
    <row r="2035" spans="1:10" s="10" customFormat="1" ht="32.4" x14ac:dyDescent="0.2">
      <c r="A2035" s="32" t="s">
        <v>2189</v>
      </c>
      <c r="B2035" s="27" t="s">
        <v>2228</v>
      </c>
      <c r="C2035" s="27" t="s">
        <v>2228</v>
      </c>
      <c r="D2035" s="27" t="s">
        <v>2248</v>
      </c>
      <c r="E2035" s="27" t="s">
        <v>2229</v>
      </c>
      <c r="F2035" s="27">
        <v>3</v>
      </c>
      <c r="G2035" s="24" t="s">
        <v>2230</v>
      </c>
      <c r="H2035" s="27" t="s">
        <v>2230</v>
      </c>
      <c r="I2035" s="27" t="s">
        <v>2230</v>
      </c>
      <c r="J2035" s="26" t="s">
        <v>1385</v>
      </c>
    </row>
    <row r="2036" spans="1:10" s="10" customFormat="1" ht="32.4" x14ac:dyDescent="0.2">
      <c r="A2036" s="32" t="s">
        <v>2189</v>
      </c>
      <c r="B2036" s="27" t="s">
        <v>2228</v>
      </c>
      <c r="C2036" s="27" t="s">
        <v>2228</v>
      </c>
      <c r="D2036" s="27" t="s">
        <v>2248</v>
      </c>
      <c r="E2036" s="27" t="s">
        <v>2229</v>
      </c>
      <c r="F2036" s="27">
        <v>4</v>
      </c>
      <c r="G2036" s="24" t="s">
        <v>2230</v>
      </c>
      <c r="H2036" s="27" t="s">
        <v>2230</v>
      </c>
      <c r="I2036" s="27" t="s">
        <v>2230</v>
      </c>
      <c r="J2036" s="26" t="s">
        <v>1386</v>
      </c>
    </row>
    <row r="2037" spans="1:10" s="10" customFormat="1" ht="54" x14ac:dyDescent="0.2">
      <c r="A2037" s="32" t="s">
        <v>2189</v>
      </c>
      <c r="B2037" s="27" t="s">
        <v>2228</v>
      </c>
      <c r="C2037" s="27" t="s">
        <v>2228</v>
      </c>
      <c r="D2037" s="27" t="s">
        <v>2248</v>
      </c>
      <c r="E2037" s="27" t="s">
        <v>2229</v>
      </c>
      <c r="F2037" s="27">
        <v>5</v>
      </c>
      <c r="G2037" s="24" t="s">
        <v>2230</v>
      </c>
      <c r="H2037" s="27" t="s">
        <v>2230</v>
      </c>
      <c r="I2037" s="27" t="s">
        <v>2230</v>
      </c>
      <c r="J2037" s="26" t="s">
        <v>1387</v>
      </c>
    </row>
    <row r="2038" spans="1:10" s="10" customFormat="1" ht="43.2" x14ac:dyDescent="0.2">
      <c r="A2038" s="32" t="s">
        <v>2189</v>
      </c>
      <c r="B2038" s="27" t="s">
        <v>2228</v>
      </c>
      <c r="C2038" s="27" t="s">
        <v>2228</v>
      </c>
      <c r="D2038" s="27" t="s">
        <v>2248</v>
      </c>
      <c r="E2038" s="27" t="s">
        <v>2229</v>
      </c>
      <c r="F2038" s="27">
        <v>6</v>
      </c>
      <c r="G2038" s="24" t="s">
        <v>2230</v>
      </c>
      <c r="H2038" s="27" t="s">
        <v>2230</v>
      </c>
      <c r="I2038" s="27" t="s">
        <v>2230</v>
      </c>
      <c r="J2038" s="26" t="s">
        <v>1388</v>
      </c>
    </row>
    <row r="2039" spans="1:10" s="10" customFormat="1" ht="43.2" x14ac:dyDescent="0.2">
      <c r="A2039" s="32" t="s">
        <v>2189</v>
      </c>
      <c r="B2039" s="27" t="s">
        <v>2228</v>
      </c>
      <c r="C2039" s="27" t="s">
        <v>2228</v>
      </c>
      <c r="D2039" s="27" t="s">
        <v>2248</v>
      </c>
      <c r="E2039" s="27" t="s">
        <v>2229</v>
      </c>
      <c r="F2039" s="27">
        <v>7</v>
      </c>
      <c r="G2039" s="24" t="s">
        <v>2230</v>
      </c>
      <c r="H2039" s="27" t="s">
        <v>2230</v>
      </c>
      <c r="I2039" s="27" t="s">
        <v>2230</v>
      </c>
      <c r="J2039" s="26" t="s">
        <v>1389</v>
      </c>
    </row>
    <row r="2040" spans="1:10" s="10" customFormat="1" ht="43.2" x14ac:dyDescent="0.2">
      <c r="A2040" s="32" t="s">
        <v>2189</v>
      </c>
      <c r="B2040" s="27" t="s">
        <v>2228</v>
      </c>
      <c r="C2040" s="27" t="s">
        <v>2228</v>
      </c>
      <c r="D2040" s="27" t="s">
        <v>2248</v>
      </c>
      <c r="E2040" s="27" t="s">
        <v>2229</v>
      </c>
      <c r="F2040" s="27">
        <v>8</v>
      </c>
      <c r="G2040" s="24" t="s">
        <v>2230</v>
      </c>
      <c r="H2040" s="27" t="s">
        <v>2230</v>
      </c>
      <c r="I2040" s="27" t="s">
        <v>2230</v>
      </c>
      <c r="J2040" s="28" t="s">
        <v>1390</v>
      </c>
    </row>
    <row r="2041" spans="1:10" s="10" customFormat="1" ht="43.2" x14ac:dyDescent="0.2">
      <c r="A2041" s="32" t="s">
        <v>2189</v>
      </c>
      <c r="B2041" s="27" t="s">
        <v>2228</v>
      </c>
      <c r="C2041" s="27" t="s">
        <v>2228</v>
      </c>
      <c r="D2041" s="27" t="s">
        <v>2248</v>
      </c>
      <c r="E2041" s="27" t="s">
        <v>2229</v>
      </c>
      <c r="F2041" s="27">
        <v>9</v>
      </c>
      <c r="G2041" s="24" t="s">
        <v>2230</v>
      </c>
      <c r="H2041" s="27" t="s">
        <v>2230</v>
      </c>
      <c r="I2041" s="27" t="s">
        <v>2230</v>
      </c>
      <c r="J2041" s="28" t="s">
        <v>1391</v>
      </c>
    </row>
    <row r="2042" spans="1:10" s="10" customFormat="1" ht="43.2" x14ac:dyDescent="0.2">
      <c r="A2042" s="32" t="s">
        <v>2189</v>
      </c>
      <c r="B2042" s="27" t="s">
        <v>2228</v>
      </c>
      <c r="C2042" s="27" t="s">
        <v>2228</v>
      </c>
      <c r="D2042" s="27" t="s">
        <v>2248</v>
      </c>
      <c r="E2042" s="27" t="s">
        <v>2229</v>
      </c>
      <c r="F2042" s="27">
        <v>10</v>
      </c>
      <c r="G2042" s="24" t="s">
        <v>2230</v>
      </c>
      <c r="H2042" s="27" t="s">
        <v>2230</v>
      </c>
      <c r="I2042" s="27" t="s">
        <v>2230</v>
      </c>
      <c r="J2042" s="28" t="s">
        <v>1392</v>
      </c>
    </row>
    <row r="2043" spans="1:10" s="10" customFormat="1" ht="75.599999999999994" x14ac:dyDescent="0.2">
      <c r="A2043" s="32" t="s">
        <v>2189</v>
      </c>
      <c r="B2043" s="27" t="s">
        <v>2228</v>
      </c>
      <c r="C2043" s="27" t="s">
        <v>2228</v>
      </c>
      <c r="D2043" s="27" t="s">
        <v>2248</v>
      </c>
      <c r="E2043" s="27" t="s">
        <v>2229</v>
      </c>
      <c r="F2043" s="27">
        <v>11</v>
      </c>
      <c r="G2043" s="24" t="s">
        <v>2230</v>
      </c>
      <c r="H2043" s="27" t="s">
        <v>2230</v>
      </c>
      <c r="I2043" s="27" t="s">
        <v>2230</v>
      </c>
      <c r="J2043" s="26" t="s">
        <v>1393</v>
      </c>
    </row>
    <row r="2044" spans="1:10" s="10" customFormat="1" ht="32.4" x14ac:dyDescent="0.2">
      <c r="A2044" s="32" t="s">
        <v>2189</v>
      </c>
      <c r="B2044" s="27" t="s">
        <v>2228</v>
      </c>
      <c r="C2044" s="27" t="s">
        <v>2228</v>
      </c>
      <c r="D2044" s="27" t="s">
        <v>2248</v>
      </c>
      <c r="E2044" s="27" t="s">
        <v>2229</v>
      </c>
      <c r="F2044" s="27">
        <v>12</v>
      </c>
      <c r="G2044" s="24" t="s">
        <v>2230</v>
      </c>
      <c r="H2044" s="27" t="s">
        <v>2230</v>
      </c>
      <c r="I2044" s="27" t="s">
        <v>2230</v>
      </c>
      <c r="J2044" s="26" t="s">
        <v>1394</v>
      </c>
    </row>
    <row r="2045" spans="1:10" s="10" customFormat="1" ht="32.4" x14ac:dyDescent="0.2">
      <c r="A2045" s="32" t="s">
        <v>2189</v>
      </c>
      <c r="B2045" s="27" t="s">
        <v>2228</v>
      </c>
      <c r="C2045" s="27" t="s">
        <v>2228</v>
      </c>
      <c r="D2045" s="27" t="s">
        <v>2248</v>
      </c>
      <c r="E2045" s="27" t="s">
        <v>2229</v>
      </c>
      <c r="F2045" s="27">
        <v>13</v>
      </c>
      <c r="G2045" s="24" t="s">
        <v>2230</v>
      </c>
      <c r="H2045" s="27" t="s">
        <v>2230</v>
      </c>
      <c r="I2045" s="27" t="s">
        <v>2230</v>
      </c>
      <c r="J2045" s="26" t="s">
        <v>1395</v>
      </c>
    </row>
    <row r="2046" spans="1:10" s="10" customFormat="1" ht="32.4" x14ac:dyDescent="0.2">
      <c r="A2046" s="32" t="s">
        <v>2189</v>
      </c>
      <c r="B2046" s="27" t="s">
        <v>2228</v>
      </c>
      <c r="C2046" s="27" t="s">
        <v>2228</v>
      </c>
      <c r="D2046" s="27" t="s">
        <v>2248</v>
      </c>
      <c r="E2046" s="27" t="s">
        <v>2229</v>
      </c>
      <c r="F2046" s="27">
        <v>14</v>
      </c>
      <c r="G2046" s="24" t="s">
        <v>2230</v>
      </c>
      <c r="H2046" s="27" t="s">
        <v>2230</v>
      </c>
      <c r="I2046" s="27" t="s">
        <v>2230</v>
      </c>
      <c r="J2046" s="26" t="s">
        <v>1152</v>
      </c>
    </row>
    <row r="2047" spans="1:10" s="10" customFormat="1" ht="32.4" x14ac:dyDescent="0.2">
      <c r="A2047" s="32" t="s">
        <v>2189</v>
      </c>
      <c r="B2047" s="27" t="s">
        <v>2228</v>
      </c>
      <c r="C2047" s="27" t="s">
        <v>2228</v>
      </c>
      <c r="D2047" s="27" t="s">
        <v>2248</v>
      </c>
      <c r="E2047" s="27" t="s">
        <v>2229</v>
      </c>
      <c r="F2047" s="27">
        <v>15</v>
      </c>
      <c r="G2047" s="24" t="s">
        <v>2230</v>
      </c>
      <c r="H2047" s="27" t="s">
        <v>2230</v>
      </c>
      <c r="I2047" s="27" t="s">
        <v>2230</v>
      </c>
      <c r="J2047" s="26" t="s">
        <v>1396</v>
      </c>
    </row>
    <row r="2048" spans="1:10" s="10" customFormat="1" ht="54" x14ac:dyDescent="0.2">
      <c r="A2048" s="32" t="s">
        <v>2189</v>
      </c>
      <c r="B2048" s="27" t="s">
        <v>2228</v>
      </c>
      <c r="C2048" s="27" t="s">
        <v>2228</v>
      </c>
      <c r="D2048" s="27" t="s">
        <v>2248</v>
      </c>
      <c r="E2048" s="27" t="s">
        <v>2229</v>
      </c>
      <c r="F2048" s="27">
        <v>16</v>
      </c>
      <c r="G2048" s="24" t="s">
        <v>2230</v>
      </c>
      <c r="H2048" s="27" t="s">
        <v>2230</v>
      </c>
      <c r="I2048" s="27" t="s">
        <v>2230</v>
      </c>
      <c r="J2048" s="28" t="s">
        <v>1397</v>
      </c>
    </row>
    <row r="2049" spans="1:10" s="10" customFormat="1" ht="21.6" x14ac:dyDescent="0.2">
      <c r="A2049" s="61" t="s">
        <v>2189</v>
      </c>
      <c r="B2049" s="56">
        <v>2</v>
      </c>
      <c r="C2049" s="56">
        <v>2</v>
      </c>
      <c r="D2049" s="56">
        <v>20</v>
      </c>
      <c r="E2049" s="56">
        <v>2</v>
      </c>
      <c r="F2049" s="56"/>
      <c r="G2049" s="56"/>
      <c r="H2049" s="56"/>
      <c r="I2049" s="56"/>
      <c r="J2049" s="57" t="s">
        <v>1866</v>
      </c>
    </row>
    <row r="2050" spans="1:10" s="10" customFormat="1" ht="32.4" x14ac:dyDescent="0.2">
      <c r="A2050" s="32" t="s">
        <v>2189</v>
      </c>
      <c r="B2050" s="27" t="s">
        <v>2228</v>
      </c>
      <c r="C2050" s="27" t="s">
        <v>2228</v>
      </c>
      <c r="D2050" s="27" t="s">
        <v>2248</v>
      </c>
      <c r="E2050" s="27" t="s">
        <v>2228</v>
      </c>
      <c r="F2050" s="27">
        <v>1</v>
      </c>
      <c r="G2050" s="27" t="s">
        <v>2230</v>
      </c>
      <c r="H2050" s="27" t="s">
        <v>2230</v>
      </c>
      <c r="I2050" s="27" t="s">
        <v>2230</v>
      </c>
      <c r="J2050" s="26" t="s">
        <v>1398</v>
      </c>
    </row>
    <row r="2051" spans="1:10" s="10" customFormat="1" ht="43.2" x14ac:dyDescent="0.2">
      <c r="A2051" s="32" t="s">
        <v>2189</v>
      </c>
      <c r="B2051" s="27" t="s">
        <v>2228</v>
      </c>
      <c r="C2051" s="27" t="s">
        <v>2228</v>
      </c>
      <c r="D2051" s="27" t="s">
        <v>2248</v>
      </c>
      <c r="E2051" s="27" t="s">
        <v>2228</v>
      </c>
      <c r="F2051" s="27">
        <v>2</v>
      </c>
      <c r="G2051" s="27" t="s">
        <v>2230</v>
      </c>
      <c r="H2051" s="27" t="s">
        <v>2230</v>
      </c>
      <c r="I2051" s="27" t="s">
        <v>2230</v>
      </c>
      <c r="J2051" s="26" t="s">
        <v>1399</v>
      </c>
    </row>
    <row r="2052" spans="1:10" s="10" customFormat="1" ht="64.8" x14ac:dyDescent="0.2">
      <c r="A2052" s="32" t="s">
        <v>2189</v>
      </c>
      <c r="B2052" s="27" t="s">
        <v>2228</v>
      </c>
      <c r="C2052" s="27" t="s">
        <v>2228</v>
      </c>
      <c r="D2052" s="27" t="s">
        <v>2248</v>
      </c>
      <c r="E2052" s="27" t="s">
        <v>2228</v>
      </c>
      <c r="F2052" s="27">
        <v>3</v>
      </c>
      <c r="G2052" s="27" t="s">
        <v>2230</v>
      </c>
      <c r="H2052" s="27" t="s">
        <v>2230</v>
      </c>
      <c r="I2052" s="27" t="s">
        <v>2230</v>
      </c>
      <c r="J2052" s="26" t="s">
        <v>1400</v>
      </c>
    </row>
    <row r="2053" spans="1:10" s="10" customFormat="1" ht="32.4" x14ac:dyDescent="0.2">
      <c r="A2053" s="32" t="s">
        <v>2189</v>
      </c>
      <c r="B2053" s="27" t="s">
        <v>2228</v>
      </c>
      <c r="C2053" s="27" t="s">
        <v>2228</v>
      </c>
      <c r="D2053" s="27" t="s">
        <v>2248</v>
      </c>
      <c r="E2053" s="27" t="s">
        <v>2228</v>
      </c>
      <c r="F2053" s="27">
        <v>4</v>
      </c>
      <c r="G2053" s="27" t="s">
        <v>2230</v>
      </c>
      <c r="H2053" s="27" t="s">
        <v>2230</v>
      </c>
      <c r="I2053" s="27" t="s">
        <v>2230</v>
      </c>
      <c r="J2053" s="26" t="s">
        <v>1401</v>
      </c>
    </row>
    <row r="2054" spans="1:10" s="10" customFormat="1" ht="54" x14ac:dyDescent="0.2">
      <c r="A2054" s="32" t="s">
        <v>2189</v>
      </c>
      <c r="B2054" s="27" t="s">
        <v>2228</v>
      </c>
      <c r="C2054" s="27" t="s">
        <v>2228</v>
      </c>
      <c r="D2054" s="27" t="s">
        <v>2248</v>
      </c>
      <c r="E2054" s="27" t="s">
        <v>2228</v>
      </c>
      <c r="F2054" s="27">
        <v>5</v>
      </c>
      <c r="G2054" s="27" t="s">
        <v>2230</v>
      </c>
      <c r="H2054" s="27" t="s">
        <v>2230</v>
      </c>
      <c r="I2054" s="27" t="s">
        <v>2230</v>
      </c>
      <c r="J2054" s="26" t="s">
        <v>1402</v>
      </c>
    </row>
    <row r="2055" spans="1:10" s="10" customFormat="1" ht="32.4" x14ac:dyDescent="0.2">
      <c r="A2055" s="32" t="s">
        <v>2189</v>
      </c>
      <c r="B2055" s="27" t="s">
        <v>2228</v>
      </c>
      <c r="C2055" s="27" t="s">
        <v>2228</v>
      </c>
      <c r="D2055" s="27" t="s">
        <v>2248</v>
      </c>
      <c r="E2055" s="27" t="s">
        <v>2228</v>
      </c>
      <c r="F2055" s="27">
        <v>6</v>
      </c>
      <c r="G2055" s="27" t="s">
        <v>2230</v>
      </c>
      <c r="H2055" s="27" t="s">
        <v>2230</v>
      </c>
      <c r="I2055" s="27" t="s">
        <v>2230</v>
      </c>
      <c r="J2055" s="26" t="s">
        <v>1403</v>
      </c>
    </row>
    <row r="2056" spans="1:10" s="10" customFormat="1" ht="32.4" x14ac:dyDescent="0.2">
      <c r="A2056" s="32" t="s">
        <v>2189</v>
      </c>
      <c r="B2056" s="27" t="s">
        <v>2228</v>
      </c>
      <c r="C2056" s="27" t="s">
        <v>2228</v>
      </c>
      <c r="D2056" s="27" t="s">
        <v>2248</v>
      </c>
      <c r="E2056" s="27" t="s">
        <v>2228</v>
      </c>
      <c r="F2056" s="27">
        <v>7</v>
      </c>
      <c r="G2056" s="27" t="s">
        <v>2230</v>
      </c>
      <c r="H2056" s="27" t="s">
        <v>2230</v>
      </c>
      <c r="I2056" s="27" t="s">
        <v>2230</v>
      </c>
      <c r="J2056" s="26" t="s">
        <v>1404</v>
      </c>
    </row>
    <row r="2057" spans="1:10" s="10" customFormat="1" ht="43.2" x14ac:dyDescent="0.2">
      <c r="A2057" s="32" t="s">
        <v>2189</v>
      </c>
      <c r="B2057" s="27" t="s">
        <v>2228</v>
      </c>
      <c r="C2057" s="27" t="s">
        <v>2228</v>
      </c>
      <c r="D2057" s="27" t="s">
        <v>2248</v>
      </c>
      <c r="E2057" s="27" t="s">
        <v>2228</v>
      </c>
      <c r="F2057" s="27">
        <v>8</v>
      </c>
      <c r="G2057" s="27" t="s">
        <v>2230</v>
      </c>
      <c r="H2057" s="27" t="s">
        <v>2230</v>
      </c>
      <c r="I2057" s="27" t="s">
        <v>2230</v>
      </c>
      <c r="J2057" s="26" t="s">
        <v>1405</v>
      </c>
    </row>
    <row r="2058" spans="1:10" s="10" customFormat="1" ht="54" x14ac:dyDescent="0.2">
      <c r="A2058" s="32" t="s">
        <v>2189</v>
      </c>
      <c r="B2058" s="27" t="s">
        <v>2228</v>
      </c>
      <c r="C2058" s="27" t="s">
        <v>2228</v>
      </c>
      <c r="D2058" s="27" t="s">
        <v>2248</v>
      </c>
      <c r="E2058" s="27" t="s">
        <v>2228</v>
      </c>
      <c r="F2058" s="27">
        <v>9</v>
      </c>
      <c r="G2058" s="27" t="s">
        <v>2230</v>
      </c>
      <c r="H2058" s="27" t="s">
        <v>2230</v>
      </c>
      <c r="I2058" s="27" t="s">
        <v>2230</v>
      </c>
      <c r="J2058" s="28" t="s">
        <v>2183</v>
      </c>
    </row>
    <row r="2059" spans="1:10" s="10" customFormat="1" ht="21.6" x14ac:dyDescent="0.2">
      <c r="A2059" s="13" t="s">
        <v>2189</v>
      </c>
      <c r="B2059" s="24" t="s">
        <v>2228</v>
      </c>
      <c r="C2059" s="24" t="s">
        <v>2228</v>
      </c>
      <c r="D2059" s="24" t="s">
        <v>2248</v>
      </c>
      <c r="E2059" s="24" t="s">
        <v>2228</v>
      </c>
      <c r="F2059" s="24">
        <v>10</v>
      </c>
      <c r="G2059" s="13" t="s">
        <v>2230</v>
      </c>
      <c r="H2059" s="13" t="s">
        <v>2230</v>
      </c>
      <c r="I2059" s="13" t="s">
        <v>2230</v>
      </c>
      <c r="J2059" s="33" t="s">
        <v>2156</v>
      </c>
    </row>
    <row r="2060" spans="1:10" s="10" customFormat="1" ht="21.6" x14ac:dyDescent="0.2">
      <c r="A2060" s="61" t="s">
        <v>2189</v>
      </c>
      <c r="B2060" s="56">
        <v>2</v>
      </c>
      <c r="C2060" s="56">
        <v>2</v>
      </c>
      <c r="D2060" s="56">
        <v>20</v>
      </c>
      <c r="E2060" s="56">
        <v>3</v>
      </c>
      <c r="F2060" s="56"/>
      <c r="G2060" s="56"/>
      <c r="H2060" s="56"/>
      <c r="I2060" s="56"/>
      <c r="J2060" s="57" t="s">
        <v>1865</v>
      </c>
    </row>
    <row r="2061" spans="1:10" s="10" customFormat="1" ht="43.2" x14ac:dyDescent="0.2">
      <c r="A2061" s="32" t="s">
        <v>2189</v>
      </c>
      <c r="B2061" s="27" t="s">
        <v>2228</v>
      </c>
      <c r="C2061" s="27" t="s">
        <v>2228</v>
      </c>
      <c r="D2061" s="27" t="s">
        <v>2248</v>
      </c>
      <c r="E2061" s="27" t="s">
        <v>2231</v>
      </c>
      <c r="F2061" s="27">
        <v>1</v>
      </c>
      <c r="G2061" s="27" t="s">
        <v>2230</v>
      </c>
      <c r="H2061" s="27" t="s">
        <v>2230</v>
      </c>
      <c r="I2061" s="27" t="s">
        <v>2230</v>
      </c>
      <c r="J2061" s="26" t="s">
        <v>1406</v>
      </c>
    </row>
    <row r="2062" spans="1:10" s="10" customFormat="1" ht="43.2" x14ac:dyDescent="0.2">
      <c r="A2062" s="32" t="s">
        <v>2189</v>
      </c>
      <c r="B2062" s="27" t="s">
        <v>2228</v>
      </c>
      <c r="C2062" s="27" t="s">
        <v>2228</v>
      </c>
      <c r="D2062" s="27" t="s">
        <v>2248</v>
      </c>
      <c r="E2062" s="27" t="s">
        <v>2231</v>
      </c>
      <c r="F2062" s="27">
        <v>2</v>
      </c>
      <c r="G2062" s="27" t="s">
        <v>2230</v>
      </c>
      <c r="H2062" s="27" t="s">
        <v>2230</v>
      </c>
      <c r="I2062" s="27" t="s">
        <v>2230</v>
      </c>
      <c r="J2062" s="26" t="s">
        <v>1407</v>
      </c>
    </row>
    <row r="2063" spans="1:10" s="10" customFormat="1" ht="54" x14ac:dyDescent="0.2">
      <c r="A2063" s="32" t="s">
        <v>2189</v>
      </c>
      <c r="B2063" s="27" t="s">
        <v>2228</v>
      </c>
      <c r="C2063" s="27" t="s">
        <v>2228</v>
      </c>
      <c r="D2063" s="27" t="s">
        <v>2248</v>
      </c>
      <c r="E2063" s="27" t="s">
        <v>2231</v>
      </c>
      <c r="F2063" s="27">
        <v>3</v>
      </c>
      <c r="G2063" s="27" t="s">
        <v>2230</v>
      </c>
      <c r="H2063" s="27" t="s">
        <v>2230</v>
      </c>
      <c r="I2063" s="27" t="s">
        <v>2230</v>
      </c>
      <c r="J2063" s="28" t="s">
        <v>1408</v>
      </c>
    </row>
    <row r="2064" spans="1:10" s="10" customFormat="1" ht="32.4" x14ac:dyDescent="0.2">
      <c r="A2064" s="32" t="s">
        <v>2189</v>
      </c>
      <c r="B2064" s="27" t="s">
        <v>2228</v>
      </c>
      <c r="C2064" s="27" t="s">
        <v>2228</v>
      </c>
      <c r="D2064" s="27" t="s">
        <v>2248</v>
      </c>
      <c r="E2064" s="27" t="s">
        <v>2231</v>
      </c>
      <c r="F2064" s="27">
        <v>4</v>
      </c>
      <c r="G2064" s="27" t="s">
        <v>2230</v>
      </c>
      <c r="H2064" s="27" t="s">
        <v>2230</v>
      </c>
      <c r="I2064" s="27" t="s">
        <v>2230</v>
      </c>
      <c r="J2064" s="26" t="s">
        <v>1409</v>
      </c>
    </row>
    <row r="2065" spans="1:10" s="10" customFormat="1" ht="43.2" x14ac:dyDescent="0.2">
      <c r="A2065" s="32" t="s">
        <v>2189</v>
      </c>
      <c r="B2065" s="27" t="s">
        <v>2228</v>
      </c>
      <c r="C2065" s="27" t="s">
        <v>2228</v>
      </c>
      <c r="D2065" s="27" t="s">
        <v>2248</v>
      </c>
      <c r="E2065" s="27" t="s">
        <v>2231</v>
      </c>
      <c r="F2065" s="27">
        <v>5</v>
      </c>
      <c r="G2065" s="27" t="s">
        <v>2230</v>
      </c>
      <c r="H2065" s="27" t="s">
        <v>2230</v>
      </c>
      <c r="I2065" s="27" t="s">
        <v>2230</v>
      </c>
      <c r="J2065" s="26" t="s">
        <v>1410</v>
      </c>
    </row>
    <row r="2066" spans="1:10" s="10" customFormat="1" ht="32.4" x14ac:dyDescent="0.2">
      <c r="A2066" s="32" t="s">
        <v>2189</v>
      </c>
      <c r="B2066" s="27" t="s">
        <v>2228</v>
      </c>
      <c r="C2066" s="27" t="s">
        <v>2228</v>
      </c>
      <c r="D2066" s="27" t="s">
        <v>2248</v>
      </c>
      <c r="E2066" s="27" t="s">
        <v>2231</v>
      </c>
      <c r="F2066" s="27">
        <v>6</v>
      </c>
      <c r="G2066" s="27" t="s">
        <v>2230</v>
      </c>
      <c r="H2066" s="27" t="s">
        <v>2230</v>
      </c>
      <c r="I2066" s="27" t="s">
        <v>2230</v>
      </c>
      <c r="J2066" s="26" t="s">
        <v>1411</v>
      </c>
    </row>
    <row r="2067" spans="1:10" s="10" customFormat="1" ht="54" x14ac:dyDescent="0.2">
      <c r="A2067" s="32" t="s">
        <v>2189</v>
      </c>
      <c r="B2067" s="27" t="s">
        <v>2228</v>
      </c>
      <c r="C2067" s="27" t="s">
        <v>2228</v>
      </c>
      <c r="D2067" s="27" t="s">
        <v>2248</v>
      </c>
      <c r="E2067" s="27" t="s">
        <v>2231</v>
      </c>
      <c r="F2067" s="27">
        <v>7</v>
      </c>
      <c r="G2067" s="27" t="s">
        <v>2230</v>
      </c>
      <c r="H2067" s="27" t="s">
        <v>2230</v>
      </c>
      <c r="I2067" s="27" t="s">
        <v>2230</v>
      </c>
      <c r="J2067" s="28" t="s">
        <v>1412</v>
      </c>
    </row>
    <row r="2068" spans="1:10" s="10" customFormat="1" x14ac:dyDescent="0.2">
      <c r="A2068" s="13" t="s">
        <v>2189</v>
      </c>
      <c r="B2068" s="24" t="s">
        <v>2228</v>
      </c>
      <c r="C2068" s="24" t="s">
        <v>2228</v>
      </c>
      <c r="D2068" s="24" t="s">
        <v>2248</v>
      </c>
      <c r="E2068" s="24" t="s">
        <v>2231</v>
      </c>
      <c r="F2068" s="24">
        <v>8</v>
      </c>
      <c r="G2068" s="24" t="s">
        <v>2230</v>
      </c>
      <c r="H2068" s="24" t="s">
        <v>2230</v>
      </c>
      <c r="I2068" s="24" t="s">
        <v>2230</v>
      </c>
      <c r="J2068" s="47" t="s">
        <v>2157</v>
      </c>
    </row>
    <row r="2069" spans="1:10" s="10" customFormat="1" ht="32.4" x14ac:dyDescent="0.2">
      <c r="A2069" s="32" t="s">
        <v>2189</v>
      </c>
      <c r="B2069" s="27" t="s">
        <v>2228</v>
      </c>
      <c r="C2069" s="27" t="s">
        <v>2228</v>
      </c>
      <c r="D2069" s="27" t="s">
        <v>2248</v>
      </c>
      <c r="E2069" s="27" t="s">
        <v>2231</v>
      </c>
      <c r="F2069" s="27">
        <v>9</v>
      </c>
      <c r="G2069" s="27" t="s">
        <v>2230</v>
      </c>
      <c r="H2069" s="27" t="s">
        <v>2230</v>
      </c>
      <c r="I2069" s="27" t="s">
        <v>2230</v>
      </c>
      <c r="J2069" s="26" t="s">
        <v>1350</v>
      </c>
    </row>
    <row r="2070" spans="1:10" s="10" customFormat="1" ht="43.2" x14ac:dyDescent="0.2">
      <c r="A2070" s="32" t="s">
        <v>2189</v>
      </c>
      <c r="B2070" s="27" t="s">
        <v>2228</v>
      </c>
      <c r="C2070" s="27" t="s">
        <v>2228</v>
      </c>
      <c r="D2070" s="27" t="s">
        <v>2248</v>
      </c>
      <c r="E2070" s="27" t="s">
        <v>2231</v>
      </c>
      <c r="F2070" s="27">
        <v>10</v>
      </c>
      <c r="G2070" s="27" t="s">
        <v>2230</v>
      </c>
      <c r="H2070" s="34" t="s">
        <v>2230</v>
      </c>
      <c r="I2070" s="34" t="s">
        <v>2230</v>
      </c>
      <c r="J2070" s="26" t="s">
        <v>2061</v>
      </c>
    </row>
    <row r="2071" spans="1:10" s="10" customFormat="1" ht="21.6" x14ac:dyDescent="0.2">
      <c r="A2071" s="61" t="s">
        <v>2189</v>
      </c>
      <c r="B2071" s="56">
        <v>2</v>
      </c>
      <c r="C2071" s="56">
        <v>2</v>
      </c>
      <c r="D2071" s="56">
        <v>20</v>
      </c>
      <c r="E2071" s="56">
        <v>4</v>
      </c>
      <c r="F2071" s="56"/>
      <c r="G2071" s="56"/>
      <c r="H2071" s="56"/>
      <c r="I2071" s="56"/>
      <c r="J2071" s="57" t="s">
        <v>1796</v>
      </c>
    </row>
    <row r="2072" spans="1:10" s="10" customFormat="1" ht="54" x14ac:dyDescent="0.2">
      <c r="A2072" s="32" t="s">
        <v>2189</v>
      </c>
      <c r="B2072" s="27" t="s">
        <v>2228</v>
      </c>
      <c r="C2072" s="27" t="s">
        <v>2228</v>
      </c>
      <c r="D2072" s="27" t="s">
        <v>2248</v>
      </c>
      <c r="E2072" s="27" t="s">
        <v>2232</v>
      </c>
      <c r="F2072" s="27">
        <v>1</v>
      </c>
      <c r="G2072" s="27" t="s">
        <v>2230</v>
      </c>
      <c r="H2072" s="27" t="s">
        <v>2230</v>
      </c>
      <c r="I2072" s="27" t="s">
        <v>2230</v>
      </c>
      <c r="J2072" s="26" t="s">
        <v>813</v>
      </c>
    </row>
    <row r="2073" spans="1:10" s="10" customFormat="1" ht="54" x14ac:dyDescent="0.2">
      <c r="A2073" s="32" t="s">
        <v>2189</v>
      </c>
      <c r="B2073" s="27" t="s">
        <v>2228</v>
      </c>
      <c r="C2073" s="27" t="s">
        <v>2228</v>
      </c>
      <c r="D2073" s="27" t="s">
        <v>2248</v>
      </c>
      <c r="E2073" s="27" t="s">
        <v>2232</v>
      </c>
      <c r="F2073" s="27">
        <v>2</v>
      </c>
      <c r="G2073" s="27" t="s">
        <v>2230</v>
      </c>
      <c r="H2073" s="27" t="s">
        <v>2230</v>
      </c>
      <c r="I2073" s="27" t="s">
        <v>2230</v>
      </c>
      <c r="J2073" s="26" t="s">
        <v>1413</v>
      </c>
    </row>
    <row r="2074" spans="1:10" s="10" customFormat="1" ht="54" x14ac:dyDescent="0.2">
      <c r="A2074" s="32" t="s">
        <v>2189</v>
      </c>
      <c r="B2074" s="27" t="s">
        <v>2228</v>
      </c>
      <c r="C2074" s="27" t="s">
        <v>2228</v>
      </c>
      <c r="D2074" s="27" t="s">
        <v>2248</v>
      </c>
      <c r="E2074" s="27" t="s">
        <v>2232</v>
      </c>
      <c r="F2074" s="27">
        <v>3</v>
      </c>
      <c r="G2074" s="27" t="s">
        <v>2230</v>
      </c>
      <c r="H2074" s="27" t="s">
        <v>2230</v>
      </c>
      <c r="I2074" s="27" t="s">
        <v>2230</v>
      </c>
      <c r="J2074" s="26" t="s">
        <v>1414</v>
      </c>
    </row>
    <row r="2075" spans="1:10" s="10" customFormat="1" ht="54" x14ac:dyDescent="0.2">
      <c r="A2075" s="32" t="s">
        <v>2189</v>
      </c>
      <c r="B2075" s="27" t="s">
        <v>2228</v>
      </c>
      <c r="C2075" s="27" t="s">
        <v>2228</v>
      </c>
      <c r="D2075" s="27" t="s">
        <v>2248</v>
      </c>
      <c r="E2075" s="27" t="s">
        <v>2232</v>
      </c>
      <c r="F2075" s="27">
        <v>4</v>
      </c>
      <c r="G2075" s="27" t="s">
        <v>2230</v>
      </c>
      <c r="H2075" s="27" t="s">
        <v>2230</v>
      </c>
      <c r="I2075" s="27" t="s">
        <v>2230</v>
      </c>
      <c r="J2075" s="26" t="s">
        <v>1415</v>
      </c>
    </row>
    <row r="2076" spans="1:10" s="10" customFormat="1" ht="21.6" x14ac:dyDescent="0.2">
      <c r="A2076" s="61" t="s">
        <v>2189</v>
      </c>
      <c r="B2076" s="56">
        <v>2</v>
      </c>
      <c r="C2076" s="56">
        <v>2</v>
      </c>
      <c r="D2076" s="56">
        <v>20</v>
      </c>
      <c r="E2076" s="56">
        <v>5</v>
      </c>
      <c r="F2076" s="56"/>
      <c r="G2076" s="56"/>
      <c r="H2076" s="56"/>
      <c r="I2076" s="56"/>
      <c r="J2076" s="57" t="s">
        <v>1864</v>
      </c>
    </row>
    <row r="2077" spans="1:10" s="10" customFormat="1" ht="54" x14ac:dyDescent="0.2">
      <c r="A2077" s="32" t="s">
        <v>2189</v>
      </c>
      <c r="B2077" s="27" t="s">
        <v>2228</v>
      </c>
      <c r="C2077" s="27" t="s">
        <v>2228</v>
      </c>
      <c r="D2077" s="27" t="s">
        <v>2248</v>
      </c>
      <c r="E2077" s="27" t="s">
        <v>2233</v>
      </c>
      <c r="F2077" s="27">
        <v>1</v>
      </c>
      <c r="G2077" s="27" t="s">
        <v>2230</v>
      </c>
      <c r="H2077" s="27" t="s">
        <v>2230</v>
      </c>
      <c r="I2077" s="27" t="s">
        <v>2230</v>
      </c>
      <c r="J2077" s="26" t="s">
        <v>2158</v>
      </c>
    </row>
    <row r="2078" spans="1:10" s="10" customFormat="1" ht="43.2" x14ac:dyDescent="0.2">
      <c r="A2078" s="32" t="s">
        <v>2189</v>
      </c>
      <c r="B2078" s="27" t="s">
        <v>2228</v>
      </c>
      <c r="C2078" s="27" t="s">
        <v>2228</v>
      </c>
      <c r="D2078" s="27" t="s">
        <v>2248</v>
      </c>
      <c r="E2078" s="27" t="s">
        <v>2233</v>
      </c>
      <c r="F2078" s="27">
        <v>2</v>
      </c>
      <c r="G2078" s="27" t="s">
        <v>2230</v>
      </c>
      <c r="H2078" s="27" t="s">
        <v>2230</v>
      </c>
      <c r="I2078" s="27" t="s">
        <v>2230</v>
      </c>
      <c r="J2078" s="26" t="s">
        <v>1416</v>
      </c>
    </row>
    <row r="2079" spans="1:10" s="10" customFormat="1" ht="32.4" x14ac:dyDescent="0.2">
      <c r="A2079" s="32" t="s">
        <v>2189</v>
      </c>
      <c r="B2079" s="27" t="s">
        <v>2228</v>
      </c>
      <c r="C2079" s="27" t="s">
        <v>2228</v>
      </c>
      <c r="D2079" s="27" t="s">
        <v>2248</v>
      </c>
      <c r="E2079" s="27" t="s">
        <v>2233</v>
      </c>
      <c r="F2079" s="27">
        <v>3</v>
      </c>
      <c r="G2079" s="27" t="s">
        <v>2230</v>
      </c>
      <c r="H2079" s="27" t="s">
        <v>2230</v>
      </c>
      <c r="I2079" s="27" t="s">
        <v>2230</v>
      </c>
      <c r="J2079" s="26" t="s">
        <v>1417</v>
      </c>
    </row>
    <row r="2080" spans="1:10" s="10" customFormat="1" ht="54" x14ac:dyDescent="0.2">
      <c r="A2080" s="32" t="s">
        <v>2189</v>
      </c>
      <c r="B2080" s="27" t="s">
        <v>2228</v>
      </c>
      <c r="C2080" s="27" t="s">
        <v>2228</v>
      </c>
      <c r="D2080" s="27" t="s">
        <v>2248</v>
      </c>
      <c r="E2080" s="27" t="s">
        <v>2233</v>
      </c>
      <c r="F2080" s="27">
        <v>4</v>
      </c>
      <c r="G2080" s="27" t="s">
        <v>2230</v>
      </c>
      <c r="H2080" s="27" t="s">
        <v>2230</v>
      </c>
      <c r="I2080" s="27" t="s">
        <v>2230</v>
      </c>
      <c r="J2080" s="26" t="s">
        <v>1418</v>
      </c>
    </row>
    <row r="2081" spans="1:10" s="10" customFormat="1" ht="32.4" x14ac:dyDescent="0.2">
      <c r="A2081" s="32" t="s">
        <v>2189</v>
      </c>
      <c r="B2081" s="27" t="s">
        <v>2228</v>
      </c>
      <c r="C2081" s="27" t="s">
        <v>2228</v>
      </c>
      <c r="D2081" s="27" t="s">
        <v>2248</v>
      </c>
      <c r="E2081" s="27" t="s">
        <v>2233</v>
      </c>
      <c r="F2081" s="27">
        <v>5</v>
      </c>
      <c r="G2081" s="27" t="s">
        <v>2230</v>
      </c>
      <c r="H2081" s="27" t="s">
        <v>2230</v>
      </c>
      <c r="I2081" s="27" t="s">
        <v>2230</v>
      </c>
      <c r="J2081" s="26" t="s">
        <v>1419</v>
      </c>
    </row>
    <row r="2082" spans="1:10" s="10" customFormat="1" ht="32.4" x14ac:dyDescent="0.2">
      <c r="A2082" s="32" t="s">
        <v>2189</v>
      </c>
      <c r="B2082" s="27" t="s">
        <v>2228</v>
      </c>
      <c r="C2082" s="27" t="s">
        <v>2228</v>
      </c>
      <c r="D2082" s="27" t="s">
        <v>2248</v>
      </c>
      <c r="E2082" s="27" t="s">
        <v>2233</v>
      </c>
      <c r="F2082" s="27">
        <v>6</v>
      </c>
      <c r="G2082" s="27" t="s">
        <v>2230</v>
      </c>
      <c r="H2082" s="27" t="s">
        <v>2230</v>
      </c>
      <c r="I2082" s="27" t="s">
        <v>2230</v>
      </c>
      <c r="J2082" s="26" t="s">
        <v>1420</v>
      </c>
    </row>
    <row r="2083" spans="1:10" s="10" customFormat="1" ht="43.2" x14ac:dyDescent="0.2">
      <c r="A2083" s="32" t="s">
        <v>2189</v>
      </c>
      <c r="B2083" s="27" t="s">
        <v>2228</v>
      </c>
      <c r="C2083" s="27" t="s">
        <v>2228</v>
      </c>
      <c r="D2083" s="27" t="s">
        <v>2248</v>
      </c>
      <c r="E2083" s="27" t="s">
        <v>2233</v>
      </c>
      <c r="F2083" s="27">
        <v>7</v>
      </c>
      <c r="G2083" s="27" t="s">
        <v>2230</v>
      </c>
      <c r="H2083" s="27" t="s">
        <v>2230</v>
      </c>
      <c r="I2083" s="27" t="s">
        <v>2230</v>
      </c>
      <c r="J2083" s="26" t="s">
        <v>1421</v>
      </c>
    </row>
    <row r="2084" spans="1:10" s="10" customFormat="1" ht="32.4" x14ac:dyDescent="0.2">
      <c r="A2084" s="32" t="s">
        <v>2189</v>
      </c>
      <c r="B2084" s="27" t="s">
        <v>2228</v>
      </c>
      <c r="C2084" s="27" t="s">
        <v>2228</v>
      </c>
      <c r="D2084" s="27" t="s">
        <v>2248</v>
      </c>
      <c r="E2084" s="27" t="s">
        <v>2233</v>
      </c>
      <c r="F2084" s="27">
        <v>8</v>
      </c>
      <c r="G2084" s="27" t="s">
        <v>2230</v>
      </c>
      <c r="H2084" s="27" t="s">
        <v>2230</v>
      </c>
      <c r="I2084" s="27" t="s">
        <v>2230</v>
      </c>
      <c r="J2084" s="26" t="s">
        <v>1422</v>
      </c>
    </row>
    <row r="2085" spans="1:10" s="10" customFormat="1" ht="32.4" x14ac:dyDescent="0.2">
      <c r="A2085" s="32" t="s">
        <v>2189</v>
      </c>
      <c r="B2085" s="27" t="s">
        <v>2228</v>
      </c>
      <c r="C2085" s="27" t="s">
        <v>2228</v>
      </c>
      <c r="D2085" s="27" t="s">
        <v>2248</v>
      </c>
      <c r="E2085" s="27" t="s">
        <v>2233</v>
      </c>
      <c r="F2085" s="27">
        <v>9</v>
      </c>
      <c r="G2085" s="27" t="s">
        <v>2230</v>
      </c>
      <c r="H2085" s="27" t="s">
        <v>2230</v>
      </c>
      <c r="I2085" s="27" t="s">
        <v>2230</v>
      </c>
      <c r="J2085" s="26" t="s">
        <v>1423</v>
      </c>
    </row>
    <row r="2086" spans="1:10" s="10" customFormat="1" ht="21.6" x14ac:dyDescent="0.2">
      <c r="A2086" s="61" t="s">
        <v>2189</v>
      </c>
      <c r="B2086" s="56">
        <v>2</v>
      </c>
      <c r="C2086" s="56">
        <v>2</v>
      </c>
      <c r="D2086" s="56">
        <v>20</v>
      </c>
      <c r="E2086" s="56">
        <v>6</v>
      </c>
      <c r="F2086" s="56"/>
      <c r="G2086" s="56"/>
      <c r="H2086" s="56"/>
      <c r="I2086" s="56"/>
      <c r="J2086" s="57" t="s">
        <v>1863</v>
      </c>
    </row>
    <row r="2087" spans="1:10" s="10" customFormat="1" ht="118.8" x14ac:dyDescent="0.2">
      <c r="A2087" s="13" t="s">
        <v>2189</v>
      </c>
      <c r="B2087" s="24" t="s">
        <v>2228</v>
      </c>
      <c r="C2087" s="24" t="s">
        <v>2228</v>
      </c>
      <c r="D2087" s="24" t="s">
        <v>2248</v>
      </c>
      <c r="E2087" s="24" t="s">
        <v>2234</v>
      </c>
      <c r="F2087" s="24">
        <v>1</v>
      </c>
      <c r="G2087" s="24" t="s">
        <v>2230</v>
      </c>
      <c r="H2087" s="24" t="s">
        <v>2230</v>
      </c>
      <c r="I2087" s="24" t="s">
        <v>2230</v>
      </c>
      <c r="J2087" s="26" t="s">
        <v>2119</v>
      </c>
    </row>
    <row r="2088" spans="1:10" s="10" customFormat="1" ht="21.6" x14ac:dyDescent="0.2">
      <c r="A2088" s="61" t="s">
        <v>2189</v>
      </c>
      <c r="B2088" s="56">
        <v>2</v>
      </c>
      <c r="C2088" s="56">
        <v>2</v>
      </c>
      <c r="D2088" s="56">
        <v>20</v>
      </c>
      <c r="E2088" s="56">
        <v>7</v>
      </c>
      <c r="F2088" s="56"/>
      <c r="G2088" s="56"/>
      <c r="H2088" s="56"/>
      <c r="I2088" s="56"/>
      <c r="J2088" s="57" t="s">
        <v>1862</v>
      </c>
    </row>
    <row r="2089" spans="1:10" s="10" customFormat="1" ht="64.8" x14ac:dyDescent="0.2">
      <c r="A2089" s="32" t="s">
        <v>2189</v>
      </c>
      <c r="B2089" s="27" t="s">
        <v>2228</v>
      </c>
      <c r="C2089" s="27" t="s">
        <v>2228</v>
      </c>
      <c r="D2089" s="27" t="s">
        <v>2248</v>
      </c>
      <c r="E2089" s="27" t="s">
        <v>2235</v>
      </c>
      <c r="F2089" s="27">
        <v>1</v>
      </c>
      <c r="G2089" s="27" t="s">
        <v>2230</v>
      </c>
      <c r="H2089" s="27" t="s">
        <v>2230</v>
      </c>
      <c r="I2089" s="27" t="s">
        <v>2230</v>
      </c>
      <c r="J2089" s="26" t="s">
        <v>1424</v>
      </c>
    </row>
    <row r="2090" spans="1:10" s="10" customFormat="1" ht="54" x14ac:dyDescent="0.2">
      <c r="A2090" s="32" t="s">
        <v>2189</v>
      </c>
      <c r="B2090" s="27" t="s">
        <v>2228</v>
      </c>
      <c r="C2090" s="27" t="s">
        <v>2228</v>
      </c>
      <c r="D2090" s="27" t="s">
        <v>2248</v>
      </c>
      <c r="E2090" s="27" t="s">
        <v>2235</v>
      </c>
      <c r="F2090" s="27">
        <v>2</v>
      </c>
      <c r="G2090" s="27" t="s">
        <v>2230</v>
      </c>
      <c r="H2090" s="27" t="s">
        <v>2230</v>
      </c>
      <c r="I2090" s="27" t="s">
        <v>2230</v>
      </c>
      <c r="J2090" s="26" t="s">
        <v>1425</v>
      </c>
    </row>
    <row r="2091" spans="1:10" s="10" customFormat="1" ht="43.2" x14ac:dyDescent="0.2">
      <c r="A2091" s="32" t="s">
        <v>2189</v>
      </c>
      <c r="B2091" s="27" t="s">
        <v>2228</v>
      </c>
      <c r="C2091" s="27" t="s">
        <v>2228</v>
      </c>
      <c r="D2091" s="27" t="s">
        <v>2248</v>
      </c>
      <c r="E2091" s="27" t="s">
        <v>2235</v>
      </c>
      <c r="F2091" s="27">
        <v>3</v>
      </c>
      <c r="G2091" s="27" t="s">
        <v>2230</v>
      </c>
      <c r="H2091" s="27" t="s">
        <v>2230</v>
      </c>
      <c r="I2091" s="27" t="s">
        <v>2230</v>
      </c>
      <c r="J2091" s="26" t="s">
        <v>1426</v>
      </c>
    </row>
    <row r="2092" spans="1:10" s="10" customFormat="1" ht="43.2" x14ac:dyDescent="0.2">
      <c r="A2092" s="32" t="s">
        <v>2189</v>
      </c>
      <c r="B2092" s="27" t="s">
        <v>2228</v>
      </c>
      <c r="C2092" s="27" t="s">
        <v>2228</v>
      </c>
      <c r="D2092" s="27" t="s">
        <v>2248</v>
      </c>
      <c r="E2092" s="27" t="s">
        <v>2235</v>
      </c>
      <c r="F2092" s="27">
        <v>4</v>
      </c>
      <c r="G2092" s="27" t="s">
        <v>2230</v>
      </c>
      <c r="H2092" s="27" t="s">
        <v>2230</v>
      </c>
      <c r="I2092" s="27" t="s">
        <v>2230</v>
      </c>
      <c r="J2092" s="26" t="s">
        <v>1427</v>
      </c>
    </row>
    <row r="2093" spans="1:10" s="10" customFormat="1" ht="43.2" x14ac:dyDescent="0.2">
      <c r="A2093" s="32" t="s">
        <v>2189</v>
      </c>
      <c r="B2093" s="27" t="s">
        <v>2228</v>
      </c>
      <c r="C2093" s="27" t="s">
        <v>2228</v>
      </c>
      <c r="D2093" s="27" t="s">
        <v>2248</v>
      </c>
      <c r="E2093" s="27" t="s">
        <v>2235</v>
      </c>
      <c r="F2093" s="27">
        <v>5</v>
      </c>
      <c r="G2093" s="27" t="s">
        <v>2230</v>
      </c>
      <c r="H2093" s="27" t="s">
        <v>2230</v>
      </c>
      <c r="I2093" s="27" t="s">
        <v>2230</v>
      </c>
      <c r="J2093" s="26" t="s">
        <v>1428</v>
      </c>
    </row>
    <row r="2094" spans="1:10" s="10" customFormat="1" ht="32.4" x14ac:dyDescent="0.2">
      <c r="A2094" s="32" t="s">
        <v>2189</v>
      </c>
      <c r="B2094" s="27" t="s">
        <v>2228</v>
      </c>
      <c r="C2094" s="27" t="s">
        <v>2228</v>
      </c>
      <c r="D2094" s="27" t="s">
        <v>2248</v>
      </c>
      <c r="E2094" s="27" t="s">
        <v>2235</v>
      </c>
      <c r="F2094" s="27">
        <v>6</v>
      </c>
      <c r="G2094" s="27" t="s">
        <v>2230</v>
      </c>
      <c r="H2094" s="27" t="s">
        <v>2230</v>
      </c>
      <c r="I2094" s="27" t="s">
        <v>2230</v>
      </c>
      <c r="J2094" s="26" t="s">
        <v>215</v>
      </c>
    </row>
    <row r="2095" spans="1:10" s="10" customFormat="1" ht="21.6" x14ac:dyDescent="0.2">
      <c r="A2095" s="61" t="s">
        <v>2189</v>
      </c>
      <c r="B2095" s="56">
        <v>2</v>
      </c>
      <c r="C2095" s="56">
        <v>2</v>
      </c>
      <c r="D2095" s="56">
        <v>20</v>
      </c>
      <c r="E2095" s="56">
        <v>8</v>
      </c>
      <c r="F2095" s="56"/>
      <c r="G2095" s="56"/>
      <c r="H2095" s="56"/>
      <c r="I2095" s="56"/>
      <c r="J2095" s="57" t="s">
        <v>1861</v>
      </c>
    </row>
    <row r="2096" spans="1:10" s="10" customFormat="1" ht="64.8" x14ac:dyDescent="0.2">
      <c r="A2096" s="32" t="s">
        <v>2189</v>
      </c>
      <c r="B2096" s="27" t="s">
        <v>2228</v>
      </c>
      <c r="C2096" s="27" t="s">
        <v>2228</v>
      </c>
      <c r="D2096" s="27" t="s">
        <v>2248</v>
      </c>
      <c r="E2096" s="27" t="s">
        <v>2236</v>
      </c>
      <c r="F2096" s="27">
        <v>1</v>
      </c>
      <c r="G2096" s="27" t="s">
        <v>2230</v>
      </c>
      <c r="H2096" s="27" t="s">
        <v>2230</v>
      </c>
      <c r="I2096" s="27" t="s">
        <v>2230</v>
      </c>
      <c r="J2096" s="26" t="s">
        <v>1429</v>
      </c>
    </row>
    <row r="2097" spans="1:10" s="10" customFormat="1" ht="54" x14ac:dyDescent="0.2">
      <c r="A2097" s="32" t="s">
        <v>2189</v>
      </c>
      <c r="B2097" s="27" t="s">
        <v>2228</v>
      </c>
      <c r="C2097" s="27" t="s">
        <v>2228</v>
      </c>
      <c r="D2097" s="27" t="s">
        <v>2248</v>
      </c>
      <c r="E2097" s="27" t="s">
        <v>2236</v>
      </c>
      <c r="F2097" s="27">
        <v>2</v>
      </c>
      <c r="G2097" s="27" t="s">
        <v>2230</v>
      </c>
      <c r="H2097" s="27" t="s">
        <v>2230</v>
      </c>
      <c r="I2097" s="27" t="s">
        <v>2230</v>
      </c>
      <c r="J2097" s="26" t="s">
        <v>1430</v>
      </c>
    </row>
    <row r="2098" spans="1:10" s="10" customFormat="1" ht="43.2" x14ac:dyDescent="0.2">
      <c r="A2098" s="32" t="s">
        <v>2189</v>
      </c>
      <c r="B2098" s="27" t="s">
        <v>2228</v>
      </c>
      <c r="C2098" s="27" t="s">
        <v>2228</v>
      </c>
      <c r="D2098" s="27" t="s">
        <v>2248</v>
      </c>
      <c r="E2098" s="27" t="s">
        <v>2236</v>
      </c>
      <c r="F2098" s="27">
        <v>3</v>
      </c>
      <c r="G2098" s="27" t="s">
        <v>2230</v>
      </c>
      <c r="H2098" s="27" t="s">
        <v>2230</v>
      </c>
      <c r="I2098" s="27" t="s">
        <v>2230</v>
      </c>
      <c r="J2098" s="26" t="s">
        <v>1426</v>
      </c>
    </row>
    <row r="2099" spans="1:10" s="10" customFormat="1" ht="43.2" x14ac:dyDescent="0.2">
      <c r="A2099" s="32" t="s">
        <v>2189</v>
      </c>
      <c r="B2099" s="27" t="s">
        <v>2228</v>
      </c>
      <c r="C2099" s="27" t="s">
        <v>2228</v>
      </c>
      <c r="D2099" s="27" t="s">
        <v>2248</v>
      </c>
      <c r="E2099" s="27" t="s">
        <v>2236</v>
      </c>
      <c r="F2099" s="27">
        <v>4</v>
      </c>
      <c r="G2099" s="27" t="s">
        <v>2230</v>
      </c>
      <c r="H2099" s="27" t="s">
        <v>2230</v>
      </c>
      <c r="I2099" s="27" t="s">
        <v>2230</v>
      </c>
      <c r="J2099" s="26" t="s">
        <v>1427</v>
      </c>
    </row>
    <row r="2100" spans="1:10" s="10" customFormat="1" ht="32.4" x14ac:dyDescent="0.2">
      <c r="A2100" s="32" t="s">
        <v>2189</v>
      </c>
      <c r="B2100" s="27" t="s">
        <v>2228</v>
      </c>
      <c r="C2100" s="27" t="s">
        <v>2228</v>
      </c>
      <c r="D2100" s="27" t="s">
        <v>2248</v>
      </c>
      <c r="E2100" s="27" t="s">
        <v>2236</v>
      </c>
      <c r="F2100" s="27">
        <v>5</v>
      </c>
      <c r="G2100" s="27" t="s">
        <v>2230</v>
      </c>
      <c r="H2100" s="27" t="s">
        <v>2230</v>
      </c>
      <c r="I2100" s="27" t="s">
        <v>2230</v>
      </c>
      <c r="J2100" s="26" t="s">
        <v>215</v>
      </c>
    </row>
    <row r="2101" spans="1:10" s="10" customFormat="1" ht="21.6" x14ac:dyDescent="0.2">
      <c r="A2101" s="61" t="s">
        <v>2189</v>
      </c>
      <c r="B2101" s="56">
        <v>2</v>
      </c>
      <c r="C2101" s="56">
        <v>2</v>
      </c>
      <c r="D2101" s="56">
        <v>20</v>
      </c>
      <c r="E2101" s="56">
        <v>9</v>
      </c>
      <c r="F2101" s="56"/>
      <c r="G2101" s="56"/>
      <c r="H2101" s="56"/>
      <c r="I2101" s="56"/>
      <c r="J2101" s="57" t="s">
        <v>1860</v>
      </c>
    </row>
    <row r="2102" spans="1:10" s="10" customFormat="1" ht="32.4" x14ac:dyDescent="0.2">
      <c r="A2102" s="32" t="s">
        <v>2189</v>
      </c>
      <c r="B2102" s="27" t="s">
        <v>2228</v>
      </c>
      <c r="C2102" s="27" t="s">
        <v>2228</v>
      </c>
      <c r="D2102" s="27" t="s">
        <v>2248</v>
      </c>
      <c r="E2102" s="27" t="s">
        <v>2237</v>
      </c>
      <c r="F2102" s="27">
        <v>1</v>
      </c>
      <c r="G2102" s="32" t="s">
        <v>2230</v>
      </c>
      <c r="H2102" s="32" t="s">
        <v>2230</v>
      </c>
      <c r="I2102" s="32" t="s">
        <v>2230</v>
      </c>
      <c r="J2102" s="31" t="s">
        <v>1431</v>
      </c>
    </row>
    <row r="2103" spans="1:10" s="10" customFormat="1" ht="43.2" x14ac:dyDescent="0.2">
      <c r="A2103" s="32" t="s">
        <v>2189</v>
      </c>
      <c r="B2103" s="27" t="s">
        <v>2228</v>
      </c>
      <c r="C2103" s="27" t="s">
        <v>2228</v>
      </c>
      <c r="D2103" s="27" t="s">
        <v>2248</v>
      </c>
      <c r="E2103" s="27" t="s">
        <v>2237</v>
      </c>
      <c r="F2103" s="27">
        <v>2</v>
      </c>
      <c r="G2103" s="32" t="s">
        <v>2230</v>
      </c>
      <c r="H2103" s="32" t="s">
        <v>2230</v>
      </c>
      <c r="I2103" s="32" t="s">
        <v>2230</v>
      </c>
      <c r="J2103" s="31" t="s">
        <v>1432</v>
      </c>
    </row>
    <row r="2104" spans="1:10" s="10" customFormat="1" ht="43.2" x14ac:dyDescent="0.2">
      <c r="A2104" s="32" t="s">
        <v>2189</v>
      </c>
      <c r="B2104" s="27" t="s">
        <v>2228</v>
      </c>
      <c r="C2104" s="27" t="s">
        <v>2228</v>
      </c>
      <c r="D2104" s="27" t="s">
        <v>2248</v>
      </c>
      <c r="E2104" s="27" t="s">
        <v>2237</v>
      </c>
      <c r="F2104" s="27">
        <v>3</v>
      </c>
      <c r="G2104" s="32" t="s">
        <v>2230</v>
      </c>
      <c r="H2104" s="32" t="s">
        <v>2230</v>
      </c>
      <c r="I2104" s="32" t="s">
        <v>2230</v>
      </c>
      <c r="J2104" s="31" t="s">
        <v>1433</v>
      </c>
    </row>
    <row r="2105" spans="1:10" s="10" customFormat="1" ht="43.2" x14ac:dyDescent="0.2">
      <c r="A2105" s="32" t="s">
        <v>2189</v>
      </c>
      <c r="B2105" s="27" t="s">
        <v>2228</v>
      </c>
      <c r="C2105" s="27" t="s">
        <v>2228</v>
      </c>
      <c r="D2105" s="27" t="s">
        <v>2248</v>
      </c>
      <c r="E2105" s="27" t="s">
        <v>2237</v>
      </c>
      <c r="F2105" s="27">
        <v>4</v>
      </c>
      <c r="G2105" s="32" t="s">
        <v>2230</v>
      </c>
      <c r="H2105" s="32" t="s">
        <v>2230</v>
      </c>
      <c r="I2105" s="32" t="s">
        <v>2230</v>
      </c>
      <c r="J2105" s="31" t="s">
        <v>1434</v>
      </c>
    </row>
    <row r="2106" spans="1:10" s="10" customFormat="1" ht="32.4" x14ac:dyDescent="0.2">
      <c r="A2106" s="32" t="s">
        <v>2189</v>
      </c>
      <c r="B2106" s="27" t="s">
        <v>2228</v>
      </c>
      <c r="C2106" s="27" t="s">
        <v>2228</v>
      </c>
      <c r="D2106" s="27" t="s">
        <v>2248</v>
      </c>
      <c r="E2106" s="27" t="s">
        <v>2237</v>
      </c>
      <c r="F2106" s="27">
        <v>5</v>
      </c>
      <c r="G2106" s="32" t="s">
        <v>2230</v>
      </c>
      <c r="H2106" s="32" t="s">
        <v>2230</v>
      </c>
      <c r="I2106" s="32" t="s">
        <v>2230</v>
      </c>
      <c r="J2106" s="31" t="s">
        <v>1435</v>
      </c>
    </row>
    <row r="2107" spans="1:10" s="10" customFormat="1" ht="54" x14ac:dyDescent="0.2">
      <c r="A2107" s="32" t="s">
        <v>2189</v>
      </c>
      <c r="B2107" s="27" t="s">
        <v>2228</v>
      </c>
      <c r="C2107" s="27" t="s">
        <v>2228</v>
      </c>
      <c r="D2107" s="27" t="s">
        <v>2248</v>
      </c>
      <c r="E2107" s="27" t="s">
        <v>2237</v>
      </c>
      <c r="F2107" s="27">
        <v>6</v>
      </c>
      <c r="G2107" s="32" t="s">
        <v>2230</v>
      </c>
      <c r="H2107" s="32" t="s">
        <v>2230</v>
      </c>
      <c r="I2107" s="32" t="s">
        <v>2230</v>
      </c>
      <c r="J2107" s="31" t="s">
        <v>1436</v>
      </c>
    </row>
    <row r="2108" spans="1:10" s="10" customFormat="1" ht="54" x14ac:dyDescent="0.2">
      <c r="A2108" s="32" t="s">
        <v>2189</v>
      </c>
      <c r="B2108" s="27" t="s">
        <v>2228</v>
      </c>
      <c r="C2108" s="27" t="s">
        <v>2228</v>
      </c>
      <c r="D2108" s="27" t="s">
        <v>2248</v>
      </c>
      <c r="E2108" s="27" t="s">
        <v>2237</v>
      </c>
      <c r="F2108" s="27">
        <v>7</v>
      </c>
      <c r="G2108" s="32" t="s">
        <v>2230</v>
      </c>
      <c r="H2108" s="32" t="s">
        <v>2230</v>
      </c>
      <c r="I2108" s="32" t="s">
        <v>2230</v>
      </c>
      <c r="J2108" s="16" t="s">
        <v>2207</v>
      </c>
    </row>
    <row r="2109" spans="1:10" s="10" customFormat="1" ht="43.2" x14ac:dyDescent="0.2">
      <c r="A2109" s="32" t="s">
        <v>2189</v>
      </c>
      <c r="B2109" s="27" t="s">
        <v>2228</v>
      </c>
      <c r="C2109" s="27" t="s">
        <v>2228</v>
      </c>
      <c r="D2109" s="27" t="s">
        <v>2248</v>
      </c>
      <c r="E2109" s="27" t="s">
        <v>2237</v>
      </c>
      <c r="F2109" s="27">
        <v>8</v>
      </c>
      <c r="G2109" s="32" t="s">
        <v>2230</v>
      </c>
      <c r="H2109" s="32" t="s">
        <v>2230</v>
      </c>
      <c r="I2109" s="32" t="s">
        <v>2230</v>
      </c>
      <c r="J2109" s="15" t="s">
        <v>2208</v>
      </c>
    </row>
    <row r="2110" spans="1:10" s="10" customFormat="1" ht="54" x14ac:dyDescent="0.2">
      <c r="A2110" s="32" t="s">
        <v>2189</v>
      </c>
      <c r="B2110" s="27" t="s">
        <v>2228</v>
      </c>
      <c r="C2110" s="27" t="s">
        <v>2228</v>
      </c>
      <c r="D2110" s="27" t="s">
        <v>2248</v>
      </c>
      <c r="E2110" s="27" t="s">
        <v>2237</v>
      </c>
      <c r="F2110" s="27">
        <v>9</v>
      </c>
      <c r="G2110" s="32" t="s">
        <v>2230</v>
      </c>
      <c r="H2110" s="32" t="s">
        <v>2230</v>
      </c>
      <c r="I2110" s="32" t="s">
        <v>2230</v>
      </c>
      <c r="J2110" s="15" t="s">
        <v>2209</v>
      </c>
    </row>
    <row r="2111" spans="1:10" s="10" customFormat="1" ht="43.2" x14ac:dyDescent="0.2">
      <c r="A2111" s="32" t="s">
        <v>2189</v>
      </c>
      <c r="B2111" s="27" t="s">
        <v>2228</v>
      </c>
      <c r="C2111" s="27" t="s">
        <v>2228</v>
      </c>
      <c r="D2111" s="27" t="s">
        <v>2248</v>
      </c>
      <c r="E2111" s="27" t="s">
        <v>2237</v>
      </c>
      <c r="F2111" s="27">
        <v>10</v>
      </c>
      <c r="G2111" s="32" t="s">
        <v>2230</v>
      </c>
      <c r="H2111" s="32" t="s">
        <v>2230</v>
      </c>
      <c r="I2111" s="32" t="s">
        <v>2230</v>
      </c>
      <c r="J2111" s="15" t="s">
        <v>2210</v>
      </c>
    </row>
    <row r="2112" spans="1:10" s="10" customFormat="1" ht="43.2" x14ac:dyDescent="0.2">
      <c r="A2112" s="32" t="s">
        <v>2189</v>
      </c>
      <c r="B2112" s="27" t="s">
        <v>2228</v>
      </c>
      <c r="C2112" s="27" t="s">
        <v>2228</v>
      </c>
      <c r="D2112" s="27" t="s">
        <v>2248</v>
      </c>
      <c r="E2112" s="27" t="s">
        <v>2237</v>
      </c>
      <c r="F2112" s="27">
        <v>11</v>
      </c>
      <c r="G2112" s="32" t="s">
        <v>2230</v>
      </c>
      <c r="H2112" s="32" t="s">
        <v>2230</v>
      </c>
      <c r="I2112" s="32" t="s">
        <v>2230</v>
      </c>
      <c r="J2112" s="15" t="s">
        <v>2211</v>
      </c>
    </row>
    <row r="2113" spans="1:10" s="10" customFormat="1" ht="54" x14ac:dyDescent="0.2">
      <c r="A2113" s="32" t="s">
        <v>2189</v>
      </c>
      <c r="B2113" s="27" t="s">
        <v>2228</v>
      </c>
      <c r="C2113" s="27" t="s">
        <v>2228</v>
      </c>
      <c r="D2113" s="27" t="s">
        <v>2248</v>
      </c>
      <c r="E2113" s="27" t="s">
        <v>2237</v>
      </c>
      <c r="F2113" s="27">
        <v>12</v>
      </c>
      <c r="G2113" s="32" t="s">
        <v>2230</v>
      </c>
      <c r="H2113" s="32" t="s">
        <v>2230</v>
      </c>
      <c r="I2113" s="32" t="s">
        <v>2230</v>
      </c>
      <c r="J2113" s="15" t="s">
        <v>2212</v>
      </c>
    </row>
    <row r="2114" spans="1:10" s="10" customFormat="1" ht="54" x14ac:dyDescent="0.2">
      <c r="A2114" s="32" t="s">
        <v>2189</v>
      </c>
      <c r="B2114" s="27" t="s">
        <v>2228</v>
      </c>
      <c r="C2114" s="27" t="s">
        <v>2228</v>
      </c>
      <c r="D2114" s="27" t="s">
        <v>2248</v>
      </c>
      <c r="E2114" s="27" t="s">
        <v>2237</v>
      </c>
      <c r="F2114" s="27">
        <v>13</v>
      </c>
      <c r="G2114" s="32" t="s">
        <v>2230</v>
      </c>
      <c r="H2114" s="32" t="s">
        <v>2230</v>
      </c>
      <c r="I2114" s="32" t="s">
        <v>2230</v>
      </c>
      <c r="J2114" s="15" t="s">
        <v>2172</v>
      </c>
    </row>
    <row r="2115" spans="1:10" s="10" customFormat="1" ht="21.6" x14ac:dyDescent="0.2">
      <c r="A2115" s="17" t="s">
        <v>2189</v>
      </c>
      <c r="B2115" s="21">
        <v>2</v>
      </c>
      <c r="C2115" s="21">
        <v>2</v>
      </c>
      <c r="D2115" s="21">
        <v>21</v>
      </c>
      <c r="E2115" s="21"/>
      <c r="F2115" s="21"/>
      <c r="G2115" s="21"/>
      <c r="H2115" s="21"/>
      <c r="I2115" s="21"/>
      <c r="J2115" s="23" t="s">
        <v>1859</v>
      </c>
    </row>
    <row r="2116" spans="1:10" s="10" customFormat="1" ht="21.6" x14ac:dyDescent="0.2">
      <c r="A2116" s="61" t="s">
        <v>2189</v>
      </c>
      <c r="B2116" s="56">
        <v>2</v>
      </c>
      <c r="C2116" s="56">
        <v>2</v>
      </c>
      <c r="D2116" s="56">
        <v>21</v>
      </c>
      <c r="E2116" s="56">
        <v>1</v>
      </c>
      <c r="F2116" s="56"/>
      <c r="G2116" s="56"/>
      <c r="H2116" s="56"/>
      <c r="I2116" s="56"/>
      <c r="J2116" s="57" t="s">
        <v>1858</v>
      </c>
    </row>
    <row r="2117" spans="1:10" s="10" customFormat="1" ht="32.4" x14ac:dyDescent="0.2">
      <c r="A2117" s="32" t="s">
        <v>2189</v>
      </c>
      <c r="B2117" s="27" t="s">
        <v>2228</v>
      </c>
      <c r="C2117" s="27" t="s">
        <v>2228</v>
      </c>
      <c r="D2117" s="27" t="s">
        <v>2249</v>
      </c>
      <c r="E2117" s="27" t="s">
        <v>2229</v>
      </c>
      <c r="F2117" s="27">
        <v>1</v>
      </c>
      <c r="G2117" s="27" t="s">
        <v>2230</v>
      </c>
      <c r="H2117" s="27" t="s">
        <v>2230</v>
      </c>
      <c r="I2117" s="27" t="s">
        <v>2230</v>
      </c>
      <c r="J2117" s="26" t="s">
        <v>1437</v>
      </c>
    </row>
    <row r="2118" spans="1:10" s="10" customFormat="1" ht="43.2" x14ac:dyDescent="0.2">
      <c r="A2118" s="32" t="s">
        <v>2189</v>
      </c>
      <c r="B2118" s="27" t="s">
        <v>2228</v>
      </c>
      <c r="C2118" s="27" t="s">
        <v>2228</v>
      </c>
      <c r="D2118" s="27" t="s">
        <v>2249</v>
      </c>
      <c r="E2118" s="27" t="s">
        <v>2229</v>
      </c>
      <c r="F2118" s="27">
        <v>2</v>
      </c>
      <c r="G2118" s="27" t="s">
        <v>2230</v>
      </c>
      <c r="H2118" s="27" t="s">
        <v>2230</v>
      </c>
      <c r="I2118" s="27" t="s">
        <v>2230</v>
      </c>
      <c r="J2118" s="26" t="s">
        <v>1438</v>
      </c>
    </row>
    <row r="2119" spans="1:10" s="10" customFormat="1" ht="32.4" x14ac:dyDescent="0.2">
      <c r="A2119" s="32" t="s">
        <v>2189</v>
      </c>
      <c r="B2119" s="27" t="s">
        <v>2228</v>
      </c>
      <c r="C2119" s="27" t="s">
        <v>2228</v>
      </c>
      <c r="D2119" s="27" t="s">
        <v>2249</v>
      </c>
      <c r="E2119" s="27" t="s">
        <v>2229</v>
      </c>
      <c r="F2119" s="27">
        <v>3</v>
      </c>
      <c r="G2119" s="27" t="s">
        <v>2230</v>
      </c>
      <c r="H2119" s="27" t="s">
        <v>2230</v>
      </c>
      <c r="I2119" s="27" t="s">
        <v>2230</v>
      </c>
      <c r="J2119" s="28" t="s">
        <v>1439</v>
      </c>
    </row>
    <row r="2120" spans="1:10" s="10" customFormat="1" ht="32.4" x14ac:dyDescent="0.2">
      <c r="A2120" s="32" t="s">
        <v>2189</v>
      </c>
      <c r="B2120" s="27" t="s">
        <v>2228</v>
      </c>
      <c r="C2120" s="27" t="s">
        <v>2228</v>
      </c>
      <c r="D2120" s="27" t="s">
        <v>2249</v>
      </c>
      <c r="E2120" s="27" t="s">
        <v>2229</v>
      </c>
      <c r="F2120" s="27">
        <v>4</v>
      </c>
      <c r="G2120" s="27" t="s">
        <v>2230</v>
      </c>
      <c r="H2120" s="27" t="s">
        <v>2230</v>
      </c>
      <c r="I2120" s="27" t="s">
        <v>2230</v>
      </c>
      <c r="J2120" s="28" t="s">
        <v>1440</v>
      </c>
    </row>
    <row r="2121" spans="1:10" s="10" customFormat="1" ht="32.4" x14ac:dyDescent="0.2">
      <c r="A2121" s="32" t="s">
        <v>2189</v>
      </c>
      <c r="B2121" s="27" t="s">
        <v>2228</v>
      </c>
      <c r="C2121" s="27" t="s">
        <v>2228</v>
      </c>
      <c r="D2121" s="27" t="s">
        <v>2249</v>
      </c>
      <c r="E2121" s="27" t="s">
        <v>2229</v>
      </c>
      <c r="F2121" s="27">
        <v>5</v>
      </c>
      <c r="G2121" s="27" t="s">
        <v>2230</v>
      </c>
      <c r="H2121" s="27" t="s">
        <v>2230</v>
      </c>
      <c r="I2121" s="27" t="s">
        <v>2230</v>
      </c>
      <c r="J2121" s="28" t="s">
        <v>1441</v>
      </c>
    </row>
    <row r="2122" spans="1:10" s="10" customFormat="1" ht="21.6" x14ac:dyDescent="0.2">
      <c r="A2122" s="61" t="s">
        <v>2189</v>
      </c>
      <c r="B2122" s="56">
        <v>2</v>
      </c>
      <c r="C2122" s="56">
        <v>2</v>
      </c>
      <c r="D2122" s="56">
        <v>21</v>
      </c>
      <c r="E2122" s="56">
        <v>2</v>
      </c>
      <c r="F2122" s="56"/>
      <c r="G2122" s="56"/>
      <c r="H2122" s="56"/>
      <c r="I2122" s="56"/>
      <c r="J2122" s="57" t="s">
        <v>1857</v>
      </c>
    </row>
    <row r="2123" spans="1:10" s="10" customFormat="1" ht="32.4" x14ac:dyDescent="0.2">
      <c r="A2123" s="32" t="s">
        <v>2189</v>
      </c>
      <c r="B2123" s="27" t="s">
        <v>2228</v>
      </c>
      <c r="C2123" s="27" t="s">
        <v>2228</v>
      </c>
      <c r="D2123" s="27" t="s">
        <v>2249</v>
      </c>
      <c r="E2123" s="27" t="s">
        <v>2228</v>
      </c>
      <c r="F2123" s="27">
        <v>1</v>
      </c>
      <c r="G2123" s="27" t="s">
        <v>2230</v>
      </c>
      <c r="H2123" s="27" t="s">
        <v>2230</v>
      </c>
      <c r="I2123" s="27" t="s">
        <v>2230</v>
      </c>
      <c r="J2123" s="26" t="s">
        <v>1442</v>
      </c>
    </row>
    <row r="2124" spans="1:10" s="10" customFormat="1" ht="43.2" x14ac:dyDescent="0.2">
      <c r="A2124" s="32" t="s">
        <v>2189</v>
      </c>
      <c r="B2124" s="27" t="s">
        <v>2228</v>
      </c>
      <c r="C2124" s="27" t="s">
        <v>2228</v>
      </c>
      <c r="D2124" s="27" t="s">
        <v>2249</v>
      </c>
      <c r="E2124" s="27" t="s">
        <v>2228</v>
      </c>
      <c r="F2124" s="27">
        <v>2</v>
      </c>
      <c r="G2124" s="27" t="s">
        <v>2230</v>
      </c>
      <c r="H2124" s="27" t="s">
        <v>2230</v>
      </c>
      <c r="I2124" s="27" t="s">
        <v>2230</v>
      </c>
      <c r="J2124" s="26" t="s">
        <v>1443</v>
      </c>
    </row>
    <row r="2125" spans="1:10" s="10" customFormat="1" ht="43.2" x14ac:dyDescent="0.2">
      <c r="A2125" s="32" t="s">
        <v>2189</v>
      </c>
      <c r="B2125" s="27" t="s">
        <v>2228</v>
      </c>
      <c r="C2125" s="27" t="s">
        <v>2228</v>
      </c>
      <c r="D2125" s="27" t="s">
        <v>2249</v>
      </c>
      <c r="E2125" s="27" t="s">
        <v>2228</v>
      </c>
      <c r="F2125" s="27">
        <v>3</v>
      </c>
      <c r="G2125" s="27" t="s">
        <v>2230</v>
      </c>
      <c r="H2125" s="27" t="s">
        <v>2230</v>
      </c>
      <c r="I2125" s="27" t="s">
        <v>2230</v>
      </c>
      <c r="J2125" s="26" t="s">
        <v>1444</v>
      </c>
    </row>
    <row r="2126" spans="1:10" s="10" customFormat="1" ht="32.4" x14ac:dyDescent="0.2">
      <c r="A2126" s="32" t="s">
        <v>2189</v>
      </c>
      <c r="B2126" s="27" t="s">
        <v>2228</v>
      </c>
      <c r="C2126" s="27" t="s">
        <v>2228</v>
      </c>
      <c r="D2126" s="27" t="s">
        <v>2249</v>
      </c>
      <c r="E2126" s="27" t="s">
        <v>2228</v>
      </c>
      <c r="F2126" s="27">
        <v>4</v>
      </c>
      <c r="G2126" s="27" t="s">
        <v>2230</v>
      </c>
      <c r="H2126" s="27" t="s">
        <v>2230</v>
      </c>
      <c r="I2126" s="27" t="s">
        <v>2230</v>
      </c>
      <c r="J2126" s="26" t="s">
        <v>1445</v>
      </c>
    </row>
    <row r="2127" spans="1:10" s="10" customFormat="1" ht="32.4" x14ac:dyDescent="0.2">
      <c r="A2127" s="32" t="s">
        <v>2189</v>
      </c>
      <c r="B2127" s="27" t="s">
        <v>2228</v>
      </c>
      <c r="C2127" s="27" t="s">
        <v>2228</v>
      </c>
      <c r="D2127" s="27" t="s">
        <v>2249</v>
      </c>
      <c r="E2127" s="27" t="s">
        <v>2228</v>
      </c>
      <c r="F2127" s="27">
        <v>5</v>
      </c>
      <c r="G2127" s="27" t="s">
        <v>2230</v>
      </c>
      <c r="H2127" s="27" t="s">
        <v>2230</v>
      </c>
      <c r="I2127" s="27" t="s">
        <v>2230</v>
      </c>
      <c r="J2127" s="26" t="s">
        <v>1446</v>
      </c>
    </row>
    <row r="2128" spans="1:10" s="10" customFormat="1" ht="43.2" x14ac:dyDescent="0.2">
      <c r="A2128" s="32" t="s">
        <v>2189</v>
      </c>
      <c r="B2128" s="27" t="s">
        <v>2228</v>
      </c>
      <c r="C2128" s="27" t="s">
        <v>2228</v>
      </c>
      <c r="D2128" s="27" t="s">
        <v>2249</v>
      </c>
      <c r="E2128" s="27" t="s">
        <v>2228</v>
      </c>
      <c r="F2128" s="27">
        <v>6</v>
      </c>
      <c r="G2128" s="27" t="s">
        <v>2230</v>
      </c>
      <c r="H2128" s="27" t="s">
        <v>2230</v>
      </c>
      <c r="I2128" s="27" t="s">
        <v>2230</v>
      </c>
      <c r="J2128" s="26" t="s">
        <v>1447</v>
      </c>
    </row>
    <row r="2129" spans="1:10" s="10" customFormat="1" ht="54" x14ac:dyDescent="0.2">
      <c r="A2129" s="32" t="s">
        <v>2189</v>
      </c>
      <c r="B2129" s="27" t="s">
        <v>2228</v>
      </c>
      <c r="C2129" s="27" t="s">
        <v>2228</v>
      </c>
      <c r="D2129" s="27" t="s">
        <v>2249</v>
      </c>
      <c r="E2129" s="27" t="s">
        <v>2228</v>
      </c>
      <c r="F2129" s="27">
        <v>7</v>
      </c>
      <c r="G2129" s="27" t="s">
        <v>2230</v>
      </c>
      <c r="H2129" s="27" t="s">
        <v>2230</v>
      </c>
      <c r="I2129" s="27" t="s">
        <v>2230</v>
      </c>
      <c r="J2129" s="26" t="s">
        <v>1448</v>
      </c>
    </row>
    <row r="2130" spans="1:10" s="10" customFormat="1" ht="54" x14ac:dyDescent="0.2">
      <c r="A2130" s="32" t="s">
        <v>2189</v>
      </c>
      <c r="B2130" s="27" t="s">
        <v>2228</v>
      </c>
      <c r="C2130" s="27" t="s">
        <v>2228</v>
      </c>
      <c r="D2130" s="27" t="s">
        <v>2249</v>
      </c>
      <c r="E2130" s="27" t="s">
        <v>2228</v>
      </c>
      <c r="F2130" s="27">
        <v>8</v>
      </c>
      <c r="G2130" s="27" t="s">
        <v>2230</v>
      </c>
      <c r="H2130" s="27" t="s">
        <v>2230</v>
      </c>
      <c r="I2130" s="27" t="s">
        <v>2230</v>
      </c>
      <c r="J2130" s="26" t="s">
        <v>1449</v>
      </c>
    </row>
    <row r="2131" spans="1:10" s="10" customFormat="1" ht="32.4" x14ac:dyDescent="0.2">
      <c r="A2131" s="32" t="s">
        <v>2189</v>
      </c>
      <c r="B2131" s="27" t="s">
        <v>2228</v>
      </c>
      <c r="C2131" s="27" t="s">
        <v>2228</v>
      </c>
      <c r="D2131" s="27" t="s">
        <v>2249</v>
      </c>
      <c r="E2131" s="27" t="s">
        <v>2228</v>
      </c>
      <c r="F2131" s="27">
        <v>9</v>
      </c>
      <c r="G2131" s="27" t="s">
        <v>2230</v>
      </c>
      <c r="H2131" s="27" t="s">
        <v>2230</v>
      </c>
      <c r="I2131" s="27" t="s">
        <v>2230</v>
      </c>
      <c r="J2131" s="26" t="s">
        <v>1450</v>
      </c>
    </row>
    <row r="2132" spans="1:10" s="10" customFormat="1" ht="54" x14ac:dyDescent="0.2">
      <c r="A2132" s="32" t="s">
        <v>2189</v>
      </c>
      <c r="B2132" s="27" t="s">
        <v>2228</v>
      </c>
      <c r="C2132" s="27" t="s">
        <v>2228</v>
      </c>
      <c r="D2132" s="27" t="s">
        <v>2249</v>
      </c>
      <c r="E2132" s="27" t="s">
        <v>2228</v>
      </c>
      <c r="F2132" s="27">
        <v>10</v>
      </c>
      <c r="G2132" s="27" t="s">
        <v>2230</v>
      </c>
      <c r="H2132" s="27" t="s">
        <v>2230</v>
      </c>
      <c r="I2132" s="27" t="s">
        <v>2230</v>
      </c>
      <c r="J2132" s="26" t="s">
        <v>1451</v>
      </c>
    </row>
    <row r="2133" spans="1:10" s="10" customFormat="1" ht="32.4" x14ac:dyDescent="0.2">
      <c r="A2133" s="32" t="s">
        <v>2189</v>
      </c>
      <c r="B2133" s="27" t="s">
        <v>2228</v>
      </c>
      <c r="C2133" s="27" t="s">
        <v>2228</v>
      </c>
      <c r="D2133" s="27" t="s">
        <v>2249</v>
      </c>
      <c r="E2133" s="27" t="s">
        <v>2228</v>
      </c>
      <c r="F2133" s="27">
        <v>11</v>
      </c>
      <c r="G2133" s="27" t="s">
        <v>2230</v>
      </c>
      <c r="H2133" s="27" t="s">
        <v>2230</v>
      </c>
      <c r="I2133" s="27" t="s">
        <v>2230</v>
      </c>
      <c r="J2133" s="26" t="s">
        <v>1452</v>
      </c>
    </row>
    <row r="2134" spans="1:10" s="10" customFormat="1" ht="21.6" x14ac:dyDescent="0.2">
      <c r="A2134" s="61" t="s">
        <v>2189</v>
      </c>
      <c r="B2134" s="56">
        <v>2</v>
      </c>
      <c r="C2134" s="56">
        <v>2</v>
      </c>
      <c r="D2134" s="56">
        <v>21</v>
      </c>
      <c r="E2134" s="56">
        <v>3</v>
      </c>
      <c r="F2134" s="56"/>
      <c r="G2134" s="56"/>
      <c r="H2134" s="56"/>
      <c r="I2134" s="56"/>
      <c r="J2134" s="57" t="s">
        <v>1856</v>
      </c>
    </row>
    <row r="2135" spans="1:10" s="10" customFormat="1" ht="32.4" x14ac:dyDescent="0.2">
      <c r="A2135" s="32" t="s">
        <v>2189</v>
      </c>
      <c r="B2135" s="27" t="s">
        <v>2228</v>
      </c>
      <c r="C2135" s="27" t="s">
        <v>2228</v>
      </c>
      <c r="D2135" s="27" t="s">
        <v>2249</v>
      </c>
      <c r="E2135" s="27" t="s">
        <v>2231</v>
      </c>
      <c r="F2135" s="27">
        <v>1</v>
      </c>
      <c r="G2135" s="27" t="s">
        <v>2230</v>
      </c>
      <c r="H2135" s="27" t="s">
        <v>2230</v>
      </c>
      <c r="I2135" s="27" t="s">
        <v>2230</v>
      </c>
      <c r="J2135" s="26" t="s">
        <v>1453</v>
      </c>
    </row>
    <row r="2136" spans="1:10" s="10" customFormat="1" ht="32.4" x14ac:dyDescent="0.2">
      <c r="A2136" s="32" t="s">
        <v>2189</v>
      </c>
      <c r="B2136" s="27" t="s">
        <v>2228</v>
      </c>
      <c r="C2136" s="27" t="s">
        <v>2228</v>
      </c>
      <c r="D2136" s="27" t="s">
        <v>2249</v>
      </c>
      <c r="E2136" s="27" t="s">
        <v>2231</v>
      </c>
      <c r="F2136" s="27">
        <v>2</v>
      </c>
      <c r="G2136" s="27" t="s">
        <v>2230</v>
      </c>
      <c r="H2136" s="27" t="s">
        <v>2230</v>
      </c>
      <c r="I2136" s="27" t="s">
        <v>2230</v>
      </c>
      <c r="J2136" s="26" t="s">
        <v>1454</v>
      </c>
    </row>
    <row r="2137" spans="1:10" s="10" customFormat="1" ht="32.4" x14ac:dyDescent="0.2">
      <c r="A2137" s="32" t="s">
        <v>2189</v>
      </c>
      <c r="B2137" s="27" t="s">
        <v>2228</v>
      </c>
      <c r="C2137" s="27" t="s">
        <v>2228</v>
      </c>
      <c r="D2137" s="27" t="s">
        <v>2249</v>
      </c>
      <c r="E2137" s="27" t="s">
        <v>2231</v>
      </c>
      <c r="F2137" s="27">
        <v>3</v>
      </c>
      <c r="G2137" s="27" t="s">
        <v>2230</v>
      </c>
      <c r="H2137" s="27" t="s">
        <v>2230</v>
      </c>
      <c r="I2137" s="27" t="s">
        <v>2230</v>
      </c>
      <c r="J2137" s="26" t="s">
        <v>1455</v>
      </c>
    </row>
    <row r="2138" spans="1:10" s="10" customFormat="1" ht="43.2" x14ac:dyDescent="0.2">
      <c r="A2138" s="32" t="s">
        <v>2189</v>
      </c>
      <c r="B2138" s="27" t="s">
        <v>2228</v>
      </c>
      <c r="C2138" s="27" t="s">
        <v>2228</v>
      </c>
      <c r="D2138" s="27" t="s">
        <v>2249</v>
      </c>
      <c r="E2138" s="27" t="s">
        <v>2231</v>
      </c>
      <c r="F2138" s="27">
        <v>4</v>
      </c>
      <c r="G2138" s="27" t="s">
        <v>2230</v>
      </c>
      <c r="H2138" s="27" t="s">
        <v>2230</v>
      </c>
      <c r="I2138" s="27" t="s">
        <v>2230</v>
      </c>
      <c r="J2138" s="26" t="s">
        <v>1456</v>
      </c>
    </row>
    <row r="2139" spans="1:10" s="10" customFormat="1" ht="32.4" x14ac:dyDescent="0.2">
      <c r="A2139" s="32" t="s">
        <v>2189</v>
      </c>
      <c r="B2139" s="27" t="s">
        <v>2228</v>
      </c>
      <c r="C2139" s="27" t="s">
        <v>2228</v>
      </c>
      <c r="D2139" s="27" t="s">
        <v>2249</v>
      </c>
      <c r="E2139" s="27" t="s">
        <v>2231</v>
      </c>
      <c r="F2139" s="27">
        <v>5</v>
      </c>
      <c r="G2139" s="27" t="s">
        <v>2230</v>
      </c>
      <c r="H2139" s="27" t="s">
        <v>2230</v>
      </c>
      <c r="I2139" s="27" t="s">
        <v>2230</v>
      </c>
      <c r="J2139" s="26" t="s">
        <v>1457</v>
      </c>
    </row>
    <row r="2140" spans="1:10" s="10" customFormat="1" ht="43.2" x14ac:dyDescent="0.2">
      <c r="A2140" s="32" t="s">
        <v>2189</v>
      </c>
      <c r="B2140" s="27" t="s">
        <v>2228</v>
      </c>
      <c r="C2140" s="27" t="s">
        <v>2228</v>
      </c>
      <c r="D2140" s="27" t="s">
        <v>2249</v>
      </c>
      <c r="E2140" s="27" t="s">
        <v>2231</v>
      </c>
      <c r="F2140" s="27">
        <v>6</v>
      </c>
      <c r="G2140" s="27" t="s">
        <v>2230</v>
      </c>
      <c r="H2140" s="27" t="s">
        <v>2230</v>
      </c>
      <c r="I2140" s="27" t="s">
        <v>2230</v>
      </c>
      <c r="J2140" s="26" t="s">
        <v>1458</v>
      </c>
    </row>
    <row r="2141" spans="1:10" s="10" customFormat="1" ht="32.4" x14ac:dyDescent="0.2">
      <c r="A2141" s="32" t="s">
        <v>2189</v>
      </c>
      <c r="B2141" s="27" t="s">
        <v>2228</v>
      </c>
      <c r="C2141" s="27" t="s">
        <v>2228</v>
      </c>
      <c r="D2141" s="27" t="s">
        <v>2249</v>
      </c>
      <c r="E2141" s="27" t="s">
        <v>2231</v>
      </c>
      <c r="F2141" s="27">
        <v>7</v>
      </c>
      <c r="G2141" s="27" t="s">
        <v>2230</v>
      </c>
      <c r="H2141" s="27" t="s">
        <v>2230</v>
      </c>
      <c r="I2141" s="27" t="s">
        <v>2230</v>
      </c>
      <c r="J2141" s="26" t="s">
        <v>1459</v>
      </c>
    </row>
    <row r="2142" spans="1:10" s="10" customFormat="1" ht="43.2" x14ac:dyDescent="0.2">
      <c r="A2142" s="32" t="s">
        <v>2189</v>
      </c>
      <c r="B2142" s="27" t="s">
        <v>2228</v>
      </c>
      <c r="C2142" s="27" t="s">
        <v>2228</v>
      </c>
      <c r="D2142" s="27" t="s">
        <v>2249</v>
      </c>
      <c r="E2142" s="27" t="s">
        <v>2231</v>
      </c>
      <c r="F2142" s="27">
        <v>8</v>
      </c>
      <c r="G2142" s="27" t="s">
        <v>2230</v>
      </c>
      <c r="H2142" s="27" t="s">
        <v>2230</v>
      </c>
      <c r="I2142" s="27" t="s">
        <v>2230</v>
      </c>
      <c r="J2142" s="26" t="s">
        <v>1460</v>
      </c>
    </row>
    <row r="2143" spans="1:10" s="10" customFormat="1" ht="21.6" x14ac:dyDescent="0.2">
      <c r="A2143" s="61" t="s">
        <v>2189</v>
      </c>
      <c r="B2143" s="56">
        <v>2</v>
      </c>
      <c r="C2143" s="56">
        <v>2</v>
      </c>
      <c r="D2143" s="56">
        <v>21</v>
      </c>
      <c r="E2143" s="56">
        <v>4</v>
      </c>
      <c r="F2143" s="56"/>
      <c r="G2143" s="56"/>
      <c r="H2143" s="56"/>
      <c r="I2143" s="56"/>
      <c r="J2143" s="57" t="s">
        <v>1851</v>
      </c>
    </row>
    <row r="2144" spans="1:10" s="10" customFormat="1" ht="32.4" x14ac:dyDescent="0.2">
      <c r="A2144" s="32" t="s">
        <v>2189</v>
      </c>
      <c r="B2144" s="27" t="s">
        <v>2228</v>
      </c>
      <c r="C2144" s="27" t="s">
        <v>2228</v>
      </c>
      <c r="D2144" s="27" t="s">
        <v>2249</v>
      </c>
      <c r="E2144" s="27" t="s">
        <v>2232</v>
      </c>
      <c r="F2144" s="27">
        <v>1</v>
      </c>
      <c r="G2144" s="27" t="s">
        <v>2230</v>
      </c>
      <c r="H2144" s="27" t="s">
        <v>2230</v>
      </c>
      <c r="I2144" s="27" t="s">
        <v>2230</v>
      </c>
      <c r="J2144" s="26" t="s">
        <v>1461</v>
      </c>
    </row>
    <row r="2145" spans="1:10" s="10" customFormat="1" ht="54" x14ac:dyDescent="0.2">
      <c r="A2145" s="32" t="s">
        <v>2189</v>
      </c>
      <c r="B2145" s="27" t="s">
        <v>2228</v>
      </c>
      <c r="C2145" s="27" t="s">
        <v>2228</v>
      </c>
      <c r="D2145" s="27" t="s">
        <v>2249</v>
      </c>
      <c r="E2145" s="27" t="s">
        <v>2232</v>
      </c>
      <c r="F2145" s="27">
        <v>2</v>
      </c>
      <c r="G2145" s="27" t="s">
        <v>2230</v>
      </c>
      <c r="H2145" s="27" t="s">
        <v>2230</v>
      </c>
      <c r="I2145" s="27" t="s">
        <v>2230</v>
      </c>
      <c r="J2145" s="26" t="s">
        <v>1462</v>
      </c>
    </row>
    <row r="2146" spans="1:10" s="10" customFormat="1" ht="54" x14ac:dyDescent="0.2">
      <c r="A2146" s="32" t="s">
        <v>2189</v>
      </c>
      <c r="B2146" s="27" t="s">
        <v>2228</v>
      </c>
      <c r="C2146" s="27" t="s">
        <v>2228</v>
      </c>
      <c r="D2146" s="27" t="s">
        <v>2249</v>
      </c>
      <c r="E2146" s="27" t="s">
        <v>2232</v>
      </c>
      <c r="F2146" s="27">
        <v>3</v>
      </c>
      <c r="G2146" s="27" t="s">
        <v>2230</v>
      </c>
      <c r="H2146" s="27" t="s">
        <v>2230</v>
      </c>
      <c r="I2146" s="27" t="s">
        <v>2230</v>
      </c>
      <c r="J2146" s="26" t="s">
        <v>1463</v>
      </c>
    </row>
    <row r="2147" spans="1:10" s="10" customFormat="1" ht="32.4" x14ac:dyDescent="0.2">
      <c r="A2147" s="32" t="s">
        <v>2189</v>
      </c>
      <c r="B2147" s="27" t="s">
        <v>2228</v>
      </c>
      <c r="C2147" s="27" t="s">
        <v>2228</v>
      </c>
      <c r="D2147" s="27" t="s">
        <v>2249</v>
      </c>
      <c r="E2147" s="27" t="s">
        <v>2232</v>
      </c>
      <c r="F2147" s="27">
        <v>4</v>
      </c>
      <c r="G2147" s="27" t="s">
        <v>2230</v>
      </c>
      <c r="H2147" s="27" t="s">
        <v>2230</v>
      </c>
      <c r="I2147" s="27" t="s">
        <v>2230</v>
      </c>
      <c r="J2147" s="26" t="s">
        <v>1464</v>
      </c>
    </row>
    <row r="2148" spans="1:10" s="10" customFormat="1" ht="32.4" x14ac:dyDescent="0.2">
      <c r="A2148" s="32" t="s">
        <v>2189</v>
      </c>
      <c r="B2148" s="27" t="s">
        <v>2228</v>
      </c>
      <c r="C2148" s="27" t="s">
        <v>2228</v>
      </c>
      <c r="D2148" s="27" t="s">
        <v>2249</v>
      </c>
      <c r="E2148" s="27" t="s">
        <v>2232</v>
      </c>
      <c r="F2148" s="27">
        <v>5</v>
      </c>
      <c r="G2148" s="27" t="s">
        <v>2230</v>
      </c>
      <c r="H2148" s="27" t="s">
        <v>2230</v>
      </c>
      <c r="I2148" s="27" t="s">
        <v>2230</v>
      </c>
      <c r="J2148" s="26" t="s">
        <v>1465</v>
      </c>
    </row>
    <row r="2149" spans="1:10" s="10" customFormat="1" ht="32.4" x14ac:dyDescent="0.2">
      <c r="A2149" s="32" t="s">
        <v>2189</v>
      </c>
      <c r="B2149" s="27" t="s">
        <v>2228</v>
      </c>
      <c r="C2149" s="27" t="s">
        <v>2228</v>
      </c>
      <c r="D2149" s="27" t="s">
        <v>2249</v>
      </c>
      <c r="E2149" s="27" t="s">
        <v>2232</v>
      </c>
      <c r="F2149" s="27">
        <v>6</v>
      </c>
      <c r="G2149" s="27" t="s">
        <v>2230</v>
      </c>
      <c r="H2149" s="27" t="s">
        <v>2230</v>
      </c>
      <c r="I2149" s="27" t="s">
        <v>2230</v>
      </c>
      <c r="J2149" s="26" t="s">
        <v>1466</v>
      </c>
    </row>
    <row r="2150" spans="1:10" s="10" customFormat="1" ht="21.6" x14ac:dyDescent="0.2">
      <c r="A2150" s="61" t="s">
        <v>2189</v>
      </c>
      <c r="B2150" s="56">
        <v>2</v>
      </c>
      <c r="C2150" s="56">
        <v>2</v>
      </c>
      <c r="D2150" s="56">
        <v>21</v>
      </c>
      <c r="E2150" s="56">
        <v>5</v>
      </c>
      <c r="F2150" s="56"/>
      <c r="G2150" s="56"/>
      <c r="H2150" s="56"/>
      <c r="I2150" s="56"/>
      <c r="J2150" s="57" t="s">
        <v>1796</v>
      </c>
    </row>
    <row r="2151" spans="1:10" s="10" customFormat="1" ht="54" x14ac:dyDescent="0.2">
      <c r="A2151" s="32" t="s">
        <v>2189</v>
      </c>
      <c r="B2151" s="27" t="s">
        <v>2228</v>
      </c>
      <c r="C2151" s="27" t="s">
        <v>2228</v>
      </c>
      <c r="D2151" s="27" t="s">
        <v>2249</v>
      </c>
      <c r="E2151" s="27" t="s">
        <v>2233</v>
      </c>
      <c r="F2151" s="27">
        <v>1</v>
      </c>
      <c r="G2151" s="27" t="s">
        <v>2230</v>
      </c>
      <c r="H2151" s="27" t="s">
        <v>2230</v>
      </c>
      <c r="I2151" s="27" t="s">
        <v>2230</v>
      </c>
      <c r="J2151" s="26" t="s">
        <v>813</v>
      </c>
    </row>
    <row r="2152" spans="1:10" s="10" customFormat="1" ht="54" x14ac:dyDescent="0.2">
      <c r="A2152" s="32" t="s">
        <v>2189</v>
      </c>
      <c r="B2152" s="27" t="s">
        <v>2228</v>
      </c>
      <c r="C2152" s="27" t="s">
        <v>2228</v>
      </c>
      <c r="D2152" s="27" t="s">
        <v>2249</v>
      </c>
      <c r="E2152" s="27" t="s">
        <v>2233</v>
      </c>
      <c r="F2152" s="27">
        <v>2</v>
      </c>
      <c r="G2152" s="27" t="s">
        <v>2230</v>
      </c>
      <c r="H2152" s="27" t="s">
        <v>2230</v>
      </c>
      <c r="I2152" s="27" t="s">
        <v>2230</v>
      </c>
      <c r="J2152" s="26" t="s">
        <v>1467</v>
      </c>
    </row>
    <row r="2153" spans="1:10" s="10" customFormat="1" ht="54" x14ac:dyDescent="0.2">
      <c r="A2153" s="32" t="s">
        <v>2189</v>
      </c>
      <c r="B2153" s="27" t="s">
        <v>2228</v>
      </c>
      <c r="C2153" s="27" t="s">
        <v>2228</v>
      </c>
      <c r="D2153" s="27" t="s">
        <v>2249</v>
      </c>
      <c r="E2153" s="27" t="s">
        <v>2233</v>
      </c>
      <c r="F2153" s="27">
        <v>3</v>
      </c>
      <c r="G2153" s="27" t="s">
        <v>2230</v>
      </c>
      <c r="H2153" s="27" t="s">
        <v>2230</v>
      </c>
      <c r="I2153" s="27" t="s">
        <v>2230</v>
      </c>
      <c r="J2153" s="26" t="s">
        <v>1468</v>
      </c>
    </row>
    <row r="2154" spans="1:10" s="10" customFormat="1" ht="32.4" x14ac:dyDescent="0.2">
      <c r="A2154" s="32" t="s">
        <v>2189</v>
      </c>
      <c r="B2154" s="27" t="s">
        <v>2228</v>
      </c>
      <c r="C2154" s="27" t="s">
        <v>2228</v>
      </c>
      <c r="D2154" s="27" t="s">
        <v>2249</v>
      </c>
      <c r="E2154" s="27" t="s">
        <v>2233</v>
      </c>
      <c r="F2154" s="27">
        <v>4</v>
      </c>
      <c r="G2154" s="27" t="s">
        <v>2230</v>
      </c>
      <c r="H2154" s="27" t="s">
        <v>2230</v>
      </c>
      <c r="I2154" s="27" t="s">
        <v>2230</v>
      </c>
      <c r="J2154" s="28" t="s">
        <v>1469</v>
      </c>
    </row>
    <row r="2155" spans="1:10" s="10" customFormat="1" ht="21.6" x14ac:dyDescent="0.2">
      <c r="A2155" s="61" t="s">
        <v>2189</v>
      </c>
      <c r="B2155" s="56">
        <v>2</v>
      </c>
      <c r="C2155" s="56">
        <v>2</v>
      </c>
      <c r="D2155" s="56">
        <v>21</v>
      </c>
      <c r="E2155" s="56">
        <v>6</v>
      </c>
      <c r="F2155" s="56"/>
      <c r="G2155" s="56"/>
      <c r="H2155" s="56"/>
      <c r="I2155" s="56"/>
      <c r="J2155" s="57" t="s">
        <v>1855</v>
      </c>
    </row>
    <row r="2156" spans="1:10" s="10" customFormat="1" ht="32.4" x14ac:dyDescent="0.2">
      <c r="A2156" s="32" t="s">
        <v>2189</v>
      </c>
      <c r="B2156" s="27" t="s">
        <v>2228</v>
      </c>
      <c r="C2156" s="27" t="s">
        <v>2228</v>
      </c>
      <c r="D2156" s="27" t="s">
        <v>2249</v>
      </c>
      <c r="E2156" s="27" t="s">
        <v>2234</v>
      </c>
      <c r="F2156" s="27">
        <v>1</v>
      </c>
      <c r="G2156" s="27" t="s">
        <v>2230</v>
      </c>
      <c r="H2156" s="27" t="s">
        <v>2230</v>
      </c>
      <c r="I2156" s="27" t="s">
        <v>2230</v>
      </c>
      <c r="J2156" s="26" t="s">
        <v>1470</v>
      </c>
    </row>
    <row r="2157" spans="1:10" s="10" customFormat="1" ht="43.2" x14ac:dyDescent="0.2">
      <c r="A2157" s="32" t="s">
        <v>2189</v>
      </c>
      <c r="B2157" s="27" t="s">
        <v>2228</v>
      </c>
      <c r="C2157" s="27" t="s">
        <v>2228</v>
      </c>
      <c r="D2157" s="27" t="s">
        <v>2249</v>
      </c>
      <c r="E2157" s="27" t="s">
        <v>2234</v>
      </c>
      <c r="F2157" s="27">
        <v>2</v>
      </c>
      <c r="G2157" s="27" t="s">
        <v>2230</v>
      </c>
      <c r="H2157" s="27" t="s">
        <v>2230</v>
      </c>
      <c r="I2157" s="27" t="s">
        <v>2230</v>
      </c>
      <c r="J2157" s="26" t="s">
        <v>1471</v>
      </c>
    </row>
    <row r="2158" spans="1:10" s="10" customFormat="1" ht="32.4" x14ac:dyDescent="0.2">
      <c r="A2158" s="32" t="s">
        <v>2189</v>
      </c>
      <c r="B2158" s="27" t="s">
        <v>2228</v>
      </c>
      <c r="C2158" s="27" t="s">
        <v>2228</v>
      </c>
      <c r="D2158" s="27" t="s">
        <v>2249</v>
      </c>
      <c r="E2158" s="27" t="s">
        <v>2234</v>
      </c>
      <c r="F2158" s="27">
        <v>3</v>
      </c>
      <c r="G2158" s="27" t="s">
        <v>2230</v>
      </c>
      <c r="H2158" s="27" t="s">
        <v>2230</v>
      </c>
      <c r="I2158" s="27" t="s">
        <v>2230</v>
      </c>
      <c r="J2158" s="26" t="s">
        <v>1472</v>
      </c>
    </row>
    <row r="2159" spans="1:10" s="10" customFormat="1" ht="32.4" x14ac:dyDescent="0.2">
      <c r="A2159" s="32" t="s">
        <v>2189</v>
      </c>
      <c r="B2159" s="27" t="s">
        <v>2228</v>
      </c>
      <c r="C2159" s="27" t="s">
        <v>2228</v>
      </c>
      <c r="D2159" s="27" t="s">
        <v>2249</v>
      </c>
      <c r="E2159" s="27" t="s">
        <v>2234</v>
      </c>
      <c r="F2159" s="27">
        <v>4</v>
      </c>
      <c r="G2159" s="27" t="s">
        <v>2230</v>
      </c>
      <c r="H2159" s="27" t="s">
        <v>2230</v>
      </c>
      <c r="I2159" s="27" t="s">
        <v>2230</v>
      </c>
      <c r="J2159" s="26" t="s">
        <v>1473</v>
      </c>
    </row>
    <row r="2160" spans="1:10" s="10" customFormat="1" ht="32.4" x14ac:dyDescent="0.2">
      <c r="A2160" s="32" t="s">
        <v>2189</v>
      </c>
      <c r="B2160" s="27" t="s">
        <v>2228</v>
      </c>
      <c r="C2160" s="27" t="s">
        <v>2228</v>
      </c>
      <c r="D2160" s="27" t="s">
        <v>2249</v>
      </c>
      <c r="E2160" s="27" t="s">
        <v>2234</v>
      </c>
      <c r="F2160" s="27">
        <v>5</v>
      </c>
      <c r="G2160" s="27" t="s">
        <v>2230</v>
      </c>
      <c r="H2160" s="27" t="s">
        <v>2230</v>
      </c>
      <c r="I2160" s="27" t="s">
        <v>2230</v>
      </c>
      <c r="J2160" s="26" t="s">
        <v>1474</v>
      </c>
    </row>
    <row r="2161" spans="1:10" s="10" customFormat="1" ht="21.6" x14ac:dyDescent="0.2">
      <c r="A2161" s="61" t="s">
        <v>2189</v>
      </c>
      <c r="B2161" s="56">
        <v>2</v>
      </c>
      <c r="C2161" s="56">
        <v>2</v>
      </c>
      <c r="D2161" s="56">
        <v>21</v>
      </c>
      <c r="E2161" s="56">
        <v>7</v>
      </c>
      <c r="F2161" s="56"/>
      <c r="G2161" s="56"/>
      <c r="H2161" s="56"/>
      <c r="I2161" s="56"/>
      <c r="J2161" s="57" t="s">
        <v>1825</v>
      </c>
    </row>
    <row r="2162" spans="1:10" s="10" customFormat="1" ht="54" x14ac:dyDescent="0.2">
      <c r="A2162" s="32" t="s">
        <v>2189</v>
      </c>
      <c r="B2162" s="27" t="s">
        <v>2228</v>
      </c>
      <c r="C2162" s="27" t="s">
        <v>2228</v>
      </c>
      <c r="D2162" s="27" t="s">
        <v>2249</v>
      </c>
      <c r="E2162" s="27" t="s">
        <v>2235</v>
      </c>
      <c r="F2162" s="27">
        <v>1</v>
      </c>
      <c r="G2162" s="27" t="s">
        <v>2230</v>
      </c>
      <c r="H2162" s="27" t="s">
        <v>2230</v>
      </c>
      <c r="I2162" s="27" t="s">
        <v>2230</v>
      </c>
      <c r="J2162" s="26" t="s">
        <v>1475</v>
      </c>
    </row>
    <row r="2163" spans="1:10" s="10" customFormat="1" ht="21.6" x14ac:dyDescent="0.2">
      <c r="A2163" s="61" t="s">
        <v>2189</v>
      </c>
      <c r="B2163" s="56">
        <v>2</v>
      </c>
      <c r="C2163" s="56">
        <v>2</v>
      </c>
      <c r="D2163" s="56">
        <v>21</v>
      </c>
      <c r="E2163" s="56">
        <v>8</v>
      </c>
      <c r="F2163" s="56"/>
      <c r="G2163" s="56"/>
      <c r="H2163" s="56"/>
      <c r="I2163" s="56"/>
      <c r="J2163" s="57" t="s">
        <v>1854</v>
      </c>
    </row>
    <row r="2164" spans="1:10" s="10" customFormat="1" ht="43.2" x14ac:dyDescent="0.2">
      <c r="A2164" s="32" t="s">
        <v>2189</v>
      </c>
      <c r="B2164" s="27" t="s">
        <v>2228</v>
      </c>
      <c r="C2164" s="27" t="s">
        <v>2228</v>
      </c>
      <c r="D2164" s="27" t="s">
        <v>2249</v>
      </c>
      <c r="E2164" s="27" t="s">
        <v>2236</v>
      </c>
      <c r="F2164" s="27">
        <v>1</v>
      </c>
      <c r="G2164" s="27" t="s">
        <v>2230</v>
      </c>
      <c r="H2164" s="27" t="s">
        <v>2230</v>
      </c>
      <c r="I2164" s="27" t="s">
        <v>2230</v>
      </c>
      <c r="J2164" s="26" t="s">
        <v>1476</v>
      </c>
    </row>
    <row r="2165" spans="1:10" s="10" customFormat="1" ht="54" x14ac:dyDescent="0.2">
      <c r="A2165" s="32" t="s">
        <v>2189</v>
      </c>
      <c r="B2165" s="27" t="s">
        <v>2228</v>
      </c>
      <c r="C2165" s="27" t="s">
        <v>2228</v>
      </c>
      <c r="D2165" s="27" t="s">
        <v>2249</v>
      </c>
      <c r="E2165" s="27" t="s">
        <v>2236</v>
      </c>
      <c r="F2165" s="27">
        <v>2</v>
      </c>
      <c r="G2165" s="27" t="s">
        <v>2230</v>
      </c>
      <c r="H2165" s="27" t="s">
        <v>2230</v>
      </c>
      <c r="I2165" s="27" t="s">
        <v>2230</v>
      </c>
      <c r="J2165" s="26" t="s">
        <v>1477</v>
      </c>
    </row>
    <row r="2166" spans="1:10" s="10" customFormat="1" ht="43.2" x14ac:dyDescent="0.2">
      <c r="A2166" s="32" t="s">
        <v>2189</v>
      </c>
      <c r="B2166" s="27" t="s">
        <v>2228</v>
      </c>
      <c r="C2166" s="27" t="s">
        <v>2228</v>
      </c>
      <c r="D2166" s="27" t="s">
        <v>2249</v>
      </c>
      <c r="E2166" s="27" t="s">
        <v>2236</v>
      </c>
      <c r="F2166" s="27">
        <v>3</v>
      </c>
      <c r="G2166" s="27" t="s">
        <v>2230</v>
      </c>
      <c r="H2166" s="27" t="s">
        <v>2230</v>
      </c>
      <c r="I2166" s="27" t="s">
        <v>2230</v>
      </c>
      <c r="J2166" s="26" t="s">
        <v>1478</v>
      </c>
    </row>
    <row r="2167" spans="1:10" s="10" customFormat="1" ht="32.4" x14ac:dyDescent="0.2">
      <c r="A2167" s="32" t="s">
        <v>2189</v>
      </c>
      <c r="B2167" s="27" t="s">
        <v>2228</v>
      </c>
      <c r="C2167" s="27" t="s">
        <v>2228</v>
      </c>
      <c r="D2167" s="27" t="s">
        <v>2249</v>
      </c>
      <c r="E2167" s="27" t="s">
        <v>2236</v>
      </c>
      <c r="F2167" s="27">
        <v>4</v>
      </c>
      <c r="G2167" s="27" t="s">
        <v>2230</v>
      </c>
      <c r="H2167" s="27" t="s">
        <v>2230</v>
      </c>
      <c r="I2167" s="27" t="s">
        <v>2230</v>
      </c>
      <c r="J2167" s="26" t="s">
        <v>1479</v>
      </c>
    </row>
    <row r="2168" spans="1:10" s="10" customFormat="1" ht="32.4" x14ac:dyDescent="0.2">
      <c r="A2168" s="32" t="s">
        <v>2189</v>
      </c>
      <c r="B2168" s="27" t="s">
        <v>2228</v>
      </c>
      <c r="C2168" s="27" t="s">
        <v>2228</v>
      </c>
      <c r="D2168" s="27" t="s">
        <v>2249</v>
      </c>
      <c r="E2168" s="27" t="s">
        <v>2236</v>
      </c>
      <c r="F2168" s="27">
        <v>5</v>
      </c>
      <c r="G2168" s="27" t="s">
        <v>2230</v>
      </c>
      <c r="H2168" s="27" t="s">
        <v>2230</v>
      </c>
      <c r="I2168" s="27" t="s">
        <v>2230</v>
      </c>
      <c r="J2168" s="26" t="s">
        <v>1480</v>
      </c>
    </row>
    <row r="2169" spans="1:10" s="10" customFormat="1" ht="32.4" x14ac:dyDescent="0.2">
      <c r="A2169" s="32" t="s">
        <v>2189</v>
      </c>
      <c r="B2169" s="27" t="s">
        <v>2228</v>
      </c>
      <c r="C2169" s="27" t="s">
        <v>2228</v>
      </c>
      <c r="D2169" s="27" t="s">
        <v>2249</v>
      </c>
      <c r="E2169" s="27" t="s">
        <v>2236</v>
      </c>
      <c r="F2169" s="27">
        <v>6</v>
      </c>
      <c r="G2169" s="27" t="s">
        <v>2230</v>
      </c>
      <c r="H2169" s="27" t="s">
        <v>2230</v>
      </c>
      <c r="I2169" s="27" t="s">
        <v>2230</v>
      </c>
      <c r="J2169" s="26" t="s">
        <v>1481</v>
      </c>
    </row>
    <row r="2170" spans="1:10" s="29" customFormat="1" ht="21.6" x14ac:dyDescent="0.2">
      <c r="A2170" s="17" t="s">
        <v>2189</v>
      </c>
      <c r="B2170" s="21">
        <v>2</v>
      </c>
      <c r="C2170" s="21">
        <v>2</v>
      </c>
      <c r="D2170" s="21">
        <v>22</v>
      </c>
      <c r="E2170" s="21"/>
      <c r="F2170" s="21"/>
      <c r="G2170" s="21"/>
      <c r="H2170" s="21"/>
      <c r="I2170" s="21"/>
      <c r="J2170" s="23" t="s">
        <v>1853</v>
      </c>
    </row>
    <row r="2171" spans="1:10" s="29" customFormat="1" ht="21.6" x14ac:dyDescent="0.2">
      <c r="A2171" s="61" t="s">
        <v>2189</v>
      </c>
      <c r="B2171" s="56">
        <v>2</v>
      </c>
      <c r="C2171" s="56">
        <v>3</v>
      </c>
      <c r="D2171" s="56">
        <v>22</v>
      </c>
      <c r="E2171" s="56">
        <v>1</v>
      </c>
      <c r="F2171" s="56"/>
      <c r="G2171" s="56"/>
      <c r="H2171" s="56"/>
      <c r="I2171" s="56"/>
      <c r="J2171" s="58" t="s">
        <v>2084</v>
      </c>
    </row>
    <row r="2172" spans="1:10" s="29" customFormat="1" ht="21.6" x14ac:dyDescent="0.2">
      <c r="A2172" s="32" t="s">
        <v>2189</v>
      </c>
      <c r="B2172" s="27" t="s">
        <v>2228</v>
      </c>
      <c r="C2172" s="27" t="s">
        <v>2231</v>
      </c>
      <c r="D2172" s="27" t="s">
        <v>2250</v>
      </c>
      <c r="E2172" s="27" t="s">
        <v>2229</v>
      </c>
      <c r="F2172" s="27">
        <v>1</v>
      </c>
      <c r="G2172" s="27" t="s">
        <v>2230</v>
      </c>
      <c r="H2172" s="27" t="s">
        <v>2230</v>
      </c>
      <c r="I2172" s="27" t="s">
        <v>2230</v>
      </c>
      <c r="J2172" s="16" t="s">
        <v>2085</v>
      </c>
    </row>
    <row r="2173" spans="1:10" s="29" customFormat="1" ht="21.6" x14ac:dyDescent="0.2">
      <c r="A2173" s="32" t="s">
        <v>2189</v>
      </c>
      <c r="B2173" s="27" t="s">
        <v>2228</v>
      </c>
      <c r="C2173" s="27" t="s">
        <v>2231</v>
      </c>
      <c r="D2173" s="27" t="s">
        <v>2250</v>
      </c>
      <c r="E2173" s="27" t="s">
        <v>2229</v>
      </c>
      <c r="F2173" s="27">
        <v>2</v>
      </c>
      <c r="G2173" s="27" t="s">
        <v>2230</v>
      </c>
      <c r="H2173" s="27" t="s">
        <v>2230</v>
      </c>
      <c r="I2173" s="27" t="s">
        <v>2230</v>
      </c>
      <c r="J2173" s="16" t="s">
        <v>2086</v>
      </c>
    </row>
    <row r="2174" spans="1:10" s="29" customFormat="1" ht="21.6" x14ac:dyDescent="0.2">
      <c r="A2174" s="32" t="s">
        <v>2189</v>
      </c>
      <c r="B2174" s="27" t="s">
        <v>2228</v>
      </c>
      <c r="C2174" s="27" t="s">
        <v>2231</v>
      </c>
      <c r="D2174" s="27" t="s">
        <v>2250</v>
      </c>
      <c r="E2174" s="27" t="s">
        <v>2229</v>
      </c>
      <c r="F2174" s="27">
        <v>3</v>
      </c>
      <c r="G2174" s="27" t="s">
        <v>2230</v>
      </c>
      <c r="H2174" s="27" t="s">
        <v>2230</v>
      </c>
      <c r="I2174" s="27" t="s">
        <v>2230</v>
      </c>
      <c r="J2174" s="16" t="s">
        <v>2087</v>
      </c>
    </row>
    <row r="2175" spans="1:10" s="29" customFormat="1" ht="32.4" x14ac:dyDescent="0.2">
      <c r="A2175" s="61" t="s">
        <v>2189</v>
      </c>
      <c r="B2175" s="56">
        <v>2</v>
      </c>
      <c r="C2175" s="56">
        <v>3</v>
      </c>
      <c r="D2175" s="56">
        <v>22</v>
      </c>
      <c r="E2175" s="56">
        <v>2</v>
      </c>
      <c r="F2175" s="56"/>
      <c r="G2175" s="56"/>
      <c r="H2175" s="56"/>
      <c r="I2175" s="56"/>
      <c r="J2175" s="58" t="s">
        <v>2088</v>
      </c>
    </row>
    <row r="2176" spans="1:10" s="29" customFormat="1" ht="21.6" x14ac:dyDescent="0.2">
      <c r="A2176" s="32" t="s">
        <v>2189</v>
      </c>
      <c r="B2176" s="27" t="s">
        <v>2228</v>
      </c>
      <c r="C2176" s="27" t="s">
        <v>2231</v>
      </c>
      <c r="D2176" s="27" t="s">
        <v>2250</v>
      </c>
      <c r="E2176" s="27" t="s">
        <v>2228</v>
      </c>
      <c r="F2176" s="27">
        <v>1</v>
      </c>
      <c r="G2176" s="27" t="s">
        <v>2230</v>
      </c>
      <c r="H2176" s="27" t="s">
        <v>2230</v>
      </c>
      <c r="I2176" s="27" t="s">
        <v>2230</v>
      </c>
      <c r="J2176" s="16" t="s">
        <v>2089</v>
      </c>
    </row>
    <row r="2177" spans="1:10" s="29" customFormat="1" ht="21.6" x14ac:dyDescent="0.2">
      <c r="A2177" s="32" t="s">
        <v>2189</v>
      </c>
      <c r="B2177" s="27" t="s">
        <v>2228</v>
      </c>
      <c r="C2177" s="27" t="s">
        <v>2231</v>
      </c>
      <c r="D2177" s="27" t="s">
        <v>2250</v>
      </c>
      <c r="E2177" s="27" t="s">
        <v>2228</v>
      </c>
      <c r="F2177" s="27">
        <v>2</v>
      </c>
      <c r="G2177" s="27" t="s">
        <v>2230</v>
      </c>
      <c r="H2177" s="27" t="s">
        <v>2230</v>
      </c>
      <c r="I2177" s="27" t="s">
        <v>2230</v>
      </c>
      <c r="J2177" s="16" t="s">
        <v>2090</v>
      </c>
    </row>
    <row r="2178" spans="1:10" s="29" customFormat="1" ht="21.6" x14ac:dyDescent="0.2">
      <c r="A2178" s="32" t="s">
        <v>2189</v>
      </c>
      <c r="B2178" s="27" t="s">
        <v>2228</v>
      </c>
      <c r="C2178" s="27" t="s">
        <v>2231</v>
      </c>
      <c r="D2178" s="27" t="s">
        <v>2250</v>
      </c>
      <c r="E2178" s="27" t="s">
        <v>2228</v>
      </c>
      <c r="F2178" s="27">
        <v>3</v>
      </c>
      <c r="G2178" s="27" t="s">
        <v>2230</v>
      </c>
      <c r="H2178" s="27" t="s">
        <v>2230</v>
      </c>
      <c r="I2178" s="27" t="s">
        <v>2230</v>
      </c>
      <c r="J2178" s="16" t="s">
        <v>2091</v>
      </c>
    </row>
    <row r="2179" spans="1:10" s="29" customFormat="1" ht="21.6" x14ac:dyDescent="0.2">
      <c r="A2179" s="32" t="s">
        <v>2189</v>
      </c>
      <c r="B2179" s="27" t="s">
        <v>2228</v>
      </c>
      <c r="C2179" s="27" t="s">
        <v>2231</v>
      </c>
      <c r="D2179" s="27" t="s">
        <v>2250</v>
      </c>
      <c r="E2179" s="27" t="s">
        <v>2228</v>
      </c>
      <c r="F2179" s="27">
        <v>4</v>
      </c>
      <c r="G2179" s="27" t="s">
        <v>2230</v>
      </c>
      <c r="H2179" s="27" t="s">
        <v>2230</v>
      </c>
      <c r="I2179" s="27" t="s">
        <v>2230</v>
      </c>
      <c r="J2179" s="16" t="s">
        <v>2092</v>
      </c>
    </row>
    <row r="2180" spans="1:10" s="29" customFormat="1" ht="43.2" x14ac:dyDescent="0.2">
      <c r="A2180" s="32" t="s">
        <v>2189</v>
      </c>
      <c r="B2180" s="27" t="s">
        <v>2228</v>
      </c>
      <c r="C2180" s="27" t="s">
        <v>2231</v>
      </c>
      <c r="D2180" s="27" t="s">
        <v>2250</v>
      </c>
      <c r="E2180" s="27" t="s">
        <v>2228</v>
      </c>
      <c r="F2180" s="27">
        <v>5</v>
      </c>
      <c r="G2180" s="27" t="s">
        <v>2230</v>
      </c>
      <c r="H2180" s="27" t="s">
        <v>2230</v>
      </c>
      <c r="I2180" s="27" t="s">
        <v>2230</v>
      </c>
      <c r="J2180" s="15" t="s">
        <v>2214</v>
      </c>
    </row>
    <row r="2181" spans="1:10" s="29" customFormat="1" ht="21.6" x14ac:dyDescent="0.2">
      <c r="A2181" s="32" t="s">
        <v>2189</v>
      </c>
      <c r="B2181" s="27" t="s">
        <v>2228</v>
      </c>
      <c r="C2181" s="27" t="s">
        <v>2231</v>
      </c>
      <c r="D2181" s="27" t="s">
        <v>2250</v>
      </c>
      <c r="E2181" s="27" t="s">
        <v>2228</v>
      </c>
      <c r="F2181" s="27">
        <v>6</v>
      </c>
      <c r="G2181" s="27" t="s">
        <v>2230</v>
      </c>
      <c r="H2181" s="27" t="s">
        <v>2230</v>
      </c>
      <c r="I2181" s="27" t="s">
        <v>2230</v>
      </c>
      <c r="J2181" s="16" t="s">
        <v>2093</v>
      </c>
    </row>
    <row r="2182" spans="1:10" s="29" customFormat="1" ht="21.6" x14ac:dyDescent="0.2">
      <c r="A2182" s="32" t="s">
        <v>2189</v>
      </c>
      <c r="B2182" s="27" t="s">
        <v>2228</v>
      </c>
      <c r="C2182" s="27" t="s">
        <v>2231</v>
      </c>
      <c r="D2182" s="27" t="s">
        <v>2250</v>
      </c>
      <c r="E2182" s="27" t="s">
        <v>2228</v>
      </c>
      <c r="F2182" s="27">
        <v>7</v>
      </c>
      <c r="G2182" s="27" t="s">
        <v>2230</v>
      </c>
      <c r="H2182" s="27" t="s">
        <v>2230</v>
      </c>
      <c r="I2182" s="27" t="s">
        <v>2230</v>
      </c>
      <c r="J2182" s="16" t="s">
        <v>2094</v>
      </c>
    </row>
    <row r="2183" spans="1:10" s="10" customFormat="1" ht="21.6" x14ac:dyDescent="0.2">
      <c r="A2183" s="32" t="s">
        <v>2189</v>
      </c>
      <c r="B2183" s="27" t="s">
        <v>2228</v>
      </c>
      <c r="C2183" s="27" t="s">
        <v>2231</v>
      </c>
      <c r="D2183" s="27" t="s">
        <v>2250</v>
      </c>
      <c r="E2183" s="27" t="s">
        <v>2228</v>
      </c>
      <c r="F2183" s="27">
        <v>8</v>
      </c>
      <c r="G2183" s="27" t="s">
        <v>2230</v>
      </c>
      <c r="H2183" s="27" t="s">
        <v>2230</v>
      </c>
      <c r="I2183" s="27" t="s">
        <v>2230</v>
      </c>
      <c r="J2183" s="16" t="s">
        <v>2095</v>
      </c>
    </row>
    <row r="2184" spans="1:10" s="10" customFormat="1" ht="21.6" x14ac:dyDescent="0.2">
      <c r="A2184" s="61" t="s">
        <v>2189</v>
      </c>
      <c r="B2184" s="56">
        <v>2</v>
      </c>
      <c r="C2184" s="56">
        <v>2</v>
      </c>
      <c r="D2184" s="56">
        <v>22</v>
      </c>
      <c r="E2184" s="56">
        <v>3</v>
      </c>
      <c r="F2184" s="56"/>
      <c r="G2184" s="56"/>
      <c r="H2184" s="56"/>
      <c r="I2184" s="56"/>
      <c r="J2184" s="57" t="s">
        <v>1852</v>
      </c>
    </row>
    <row r="2185" spans="1:10" s="10" customFormat="1" ht="43.2" x14ac:dyDescent="0.2">
      <c r="A2185" s="32" t="s">
        <v>2189</v>
      </c>
      <c r="B2185" s="27" t="s">
        <v>2228</v>
      </c>
      <c r="C2185" s="27" t="s">
        <v>2228</v>
      </c>
      <c r="D2185" s="27" t="s">
        <v>2250</v>
      </c>
      <c r="E2185" s="27" t="s">
        <v>2231</v>
      </c>
      <c r="F2185" s="27">
        <v>1</v>
      </c>
      <c r="G2185" s="27" t="s">
        <v>2230</v>
      </c>
      <c r="H2185" s="27" t="s">
        <v>2230</v>
      </c>
      <c r="I2185" s="27" t="s">
        <v>2230</v>
      </c>
      <c r="J2185" s="26" t="s">
        <v>1482</v>
      </c>
    </row>
    <row r="2186" spans="1:10" s="10" customFormat="1" ht="43.2" x14ac:dyDescent="0.2">
      <c r="A2186" s="32" t="s">
        <v>2189</v>
      </c>
      <c r="B2186" s="27" t="s">
        <v>2228</v>
      </c>
      <c r="C2186" s="27" t="s">
        <v>2228</v>
      </c>
      <c r="D2186" s="27" t="s">
        <v>2250</v>
      </c>
      <c r="E2186" s="27" t="s">
        <v>2231</v>
      </c>
      <c r="F2186" s="27">
        <v>2</v>
      </c>
      <c r="G2186" s="27" t="s">
        <v>2230</v>
      </c>
      <c r="H2186" s="27" t="s">
        <v>2230</v>
      </c>
      <c r="I2186" s="27" t="s">
        <v>2230</v>
      </c>
      <c r="J2186" s="26" t="s">
        <v>1483</v>
      </c>
    </row>
    <row r="2187" spans="1:10" s="10" customFormat="1" ht="32.4" x14ac:dyDescent="0.2">
      <c r="A2187" s="32" t="s">
        <v>2189</v>
      </c>
      <c r="B2187" s="27" t="s">
        <v>2228</v>
      </c>
      <c r="C2187" s="27" t="s">
        <v>2228</v>
      </c>
      <c r="D2187" s="27" t="s">
        <v>2250</v>
      </c>
      <c r="E2187" s="27" t="s">
        <v>2231</v>
      </c>
      <c r="F2187" s="27">
        <v>3</v>
      </c>
      <c r="G2187" s="27" t="s">
        <v>2230</v>
      </c>
      <c r="H2187" s="27" t="s">
        <v>2230</v>
      </c>
      <c r="I2187" s="27" t="s">
        <v>2230</v>
      </c>
      <c r="J2187" s="26" t="s">
        <v>1484</v>
      </c>
    </row>
    <row r="2188" spans="1:10" s="10" customFormat="1" ht="43.2" x14ac:dyDescent="0.2">
      <c r="A2188" s="32" t="s">
        <v>2189</v>
      </c>
      <c r="B2188" s="27" t="s">
        <v>2228</v>
      </c>
      <c r="C2188" s="27" t="s">
        <v>2228</v>
      </c>
      <c r="D2188" s="27" t="s">
        <v>2250</v>
      </c>
      <c r="E2188" s="27" t="s">
        <v>2231</v>
      </c>
      <c r="F2188" s="27">
        <v>4</v>
      </c>
      <c r="G2188" s="27" t="s">
        <v>2230</v>
      </c>
      <c r="H2188" s="27" t="s">
        <v>2230</v>
      </c>
      <c r="I2188" s="27" t="s">
        <v>2230</v>
      </c>
      <c r="J2188" s="26" t="s">
        <v>1485</v>
      </c>
    </row>
    <row r="2189" spans="1:10" s="10" customFormat="1" ht="32.4" x14ac:dyDescent="0.2">
      <c r="A2189" s="32" t="s">
        <v>2189</v>
      </c>
      <c r="B2189" s="27" t="s">
        <v>2228</v>
      </c>
      <c r="C2189" s="27" t="s">
        <v>2228</v>
      </c>
      <c r="D2189" s="27" t="s">
        <v>2250</v>
      </c>
      <c r="E2189" s="27" t="s">
        <v>2231</v>
      </c>
      <c r="F2189" s="27">
        <v>5</v>
      </c>
      <c r="G2189" s="27" t="s">
        <v>2230</v>
      </c>
      <c r="H2189" s="27" t="s">
        <v>2230</v>
      </c>
      <c r="I2189" s="27" t="s">
        <v>2230</v>
      </c>
      <c r="J2189" s="26" t="s">
        <v>1486</v>
      </c>
    </row>
    <row r="2190" spans="1:10" s="10" customFormat="1" ht="32.4" x14ac:dyDescent="0.2">
      <c r="A2190" s="32" t="s">
        <v>2189</v>
      </c>
      <c r="B2190" s="27" t="s">
        <v>2228</v>
      </c>
      <c r="C2190" s="27" t="s">
        <v>2228</v>
      </c>
      <c r="D2190" s="27" t="s">
        <v>2250</v>
      </c>
      <c r="E2190" s="27" t="s">
        <v>2231</v>
      </c>
      <c r="F2190" s="27">
        <v>6</v>
      </c>
      <c r="G2190" s="27" t="s">
        <v>2230</v>
      </c>
      <c r="H2190" s="27" t="s">
        <v>2230</v>
      </c>
      <c r="I2190" s="27" t="s">
        <v>2230</v>
      </c>
      <c r="J2190" s="26" t="s">
        <v>1487</v>
      </c>
    </row>
    <row r="2191" spans="1:10" s="10" customFormat="1" ht="32.4" x14ac:dyDescent="0.2">
      <c r="A2191" s="32" t="s">
        <v>2189</v>
      </c>
      <c r="B2191" s="27" t="s">
        <v>2228</v>
      </c>
      <c r="C2191" s="27" t="s">
        <v>2228</v>
      </c>
      <c r="D2191" s="27" t="s">
        <v>2250</v>
      </c>
      <c r="E2191" s="27" t="s">
        <v>2231</v>
      </c>
      <c r="F2191" s="27">
        <v>7</v>
      </c>
      <c r="G2191" s="27" t="s">
        <v>2230</v>
      </c>
      <c r="H2191" s="27" t="s">
        <v>2230</v>
      </c>
      <c r="I2191" s="27" t="s">
        <v>2230</v>
      </c>
      <c r="J2191" s="26" t="s">
        <v>1488</v>
      </c>
    </row>
    <row r="2192" spans="1:10" s="10" customFormat="1" ht="32.4" x14ac:dyDescent="0.2">
      <c r="A2192" s="32" t="s">
        <v>2189</v>
      </c>
      <c r="B2192" s="27" t="s">
        <v>2228</v>
      </c>
      <c r="C2192" s="27" t="s">
        <v>2228</v>
      </c>
      <c r="D2192" s="27" t="s">
        <v>2250</v>
      </c>
      <c r="E2192" s="27" t="s">
        <v>2231</v>
      </c>
      <c r="F2192" s="27">
        <v>8</v>
      </c>
      <c r="G2192" s="27" t="s">
        <v>2230</v>
      </c>
      <c r="H2192" s="27" t="s">
        <v>2230</v>
      </c>
      <c r="I2192" s="27" t="s">
        <v>2230</v>
      </c>
      <c r="J2192" s="26" t="s">
        <v>316</v>
      </c>
    </row>
    <row r="2193" spans="1:10" s="10" customFormat="1" ht="32.4" x14ac:dyDescent="0.2">
      <c r="A2193" s="32" t="s">
        <v>2189</v>
      </c>
      <c r="B2193" s="27" t="s">
        <v>2228</v>
      </c>
      <c r="C2193" s="27" t="s">
        <v>2228</v>
      </c>
      <c r="D2193" s="27" t="s">
        <v>2250</v>
      </c>
      <c r="E2193" s="27" t="s">
        <v>2231</v>
      </c>
      <c r="F2193" s="27">
        <v>9</v>
      </c>
      <c r="G2193" s="27" t="s">
        <v>2230</v>
      </c>
      <c r="H2193" s="27" t="s">
        <v>2230</v>
      </c>
      <c r="I2193" s="27" t="s">
        <v>2230</v>
      </c>
      <c r="J2193" s="26" t="s">
        <v>1489</v>
      </c>
    </row>
    <row r="2194" spans="1:10" s="10" customFormat="1" ht="43.2" x14ac:dyDescent="0.2">
      <c r="A2194" s="32" t="s">
        <v>2189</v>
      </c>
      <c r="B2194" s="27" t="s">
        <v>2228</v>
      </c>
      <c r="C2194" s="27" t="s">
        <v>2228</v>
      </c>
      <c r="D2194" s="27" t="s">
        <v>2250</v>
      </c>
      <c r="E2194" s="27" t="s">
        <v>2231</v>
      </c>
      <c r="F2194" s="27">
        <v>10</v>
      </c>
      <c r="G2194" s="27" t="s">
        <v>2230</v>
      </c>
      <c r="H2194" s="27" t="s">
        <v>2230</v>
      </c>
      <c r="I2194" s="27" t="s">
        <v>2230</v>
      </c>
      <c r="J2194" s="26" t="s">
        <v>1490</v>
      </c>
    </row>
    <row r="2195" spans="1:10" s="10" customFormat="1" ht="32.4" x14ac:dyDescent="0.2">
      <c r="A2195" s="32" t="s">
        <v>2189</v>
      </c>
      <c r="B2195" s="27" t="s">
        <v>2228</v>
      </c>
      <c r="C2195" s="27" t="s">
        <v>2228</v>
      </c>
      <c r="D2195" s="27" t="s">
        <v>2250</v>
      </c>
      <c r="E2195" s="27" t="s">
        <v>2231</v>
      </c>
      <c r="F2195" s="27">
        <v>11</v>
      </c>
      <c r="G2195" s="27" t="s">
        <v>2230</v>
      </c>
      <c r="H2195" s="27" t="s">
        <v>2230</v>
      </c>
      <c r="I2195" s="27" t="s">
        <v>2230</v>
      </c>
      <c r="J2195" s="26" t="s">
        <v>1491</v>
      </c>
    </row>
    <row r="2196" spans="1:10" s="10" customFormat="1" ht="32.4" x14ac:dyDescent="0.2">
      <c r="A2196" s="32" t="s">
        <v>2189</v>
      </c>
      <c r="B2196" s="27" t="s">
        <v>2228</v>
      </c>
      <c r="C2196" s="27" t="s">
        <v>2228</v>
      </c>
      <c r="D2196" s="27" t="s">
        <v>2250</v>
      </c>
      <c r="E2196" s="27" t="s">
        <v>2231</v>
      </c>
      <c r="F2196" s="27">
        <v>12</v>
      </c>
      <c r="G2196" s="27" t="s">
        <v>2230</v>
      </c>
      <c r="H2196" s="27" t="s">
        <v>2230</v>
      </c>
      <c r="I2196" s="27" t="s">
        <v>2230</v>
      </c>
      <c r="J2196" s="26" t="s">
        <v>1492</v>
      </c>
    </row>
    <row r="2197" spans="1:10" s="10" customFormat="1" ht="54" x14ac:dyDescent="0.2">
      <c r="A2197" s="32" t="s">
        <v>2189</v>
      </c>
      <c r="B2197" s="27" t="s">
        <v>2228</v>
      </c>
      <c r="C2197" s="27" t="s">
        <v>2228</v>
      </c>
      <c r="D2197" s="27" t="s">
        <v>2250</v>
      </c>
      <c r="E2197" s="27" t="s">
        <v>2231</v>
      </c>
      <c r="F2197" s="27">
        <v>13</v>
      </c>
      <c r="G2197" s="27" t="s">
        <v>2230</v>
      </c>
      <c r="H2197" s="27" t="s">
        <v>2230</v>
      </c>
      <c r="I2197" s="27" t="s">
        <v>2230</v>
      </c>
      <c r="J2197" s="26" t="s">
        <v>1493</v>
      </c>
    </row>
    <row r="2198" spans="1:10" s="10" customFormat="1" ht="43.2" x14ac:dyDescent="0.2">
      <c r="A2198" s="32" t="s">
        <v>2189</v>
      </c>
      <c r="B2198" s="27" t="s">
        <v>2228</v>
      </c>
      <c r="C2198" s="27" t="s">
        <v>2228</v>
      </c>
      <c r="D2198" s="27" t="s">
        <v>2250</v>
      </c>
      <c r="E2198" s="27" t="s">
        <v>2231</v>
      </c>
      <c r="F2198" s="27">
        <v>14</v>
      </c>
      <c r="G2198" s="27" t="s">
        <v>2230</v>
      </c>
      <c r="H2198" s="27" t="s">
        <v>2230</v>
      </c>
      <c r="I2198" s="27" t="s">
        <v>2230</v>
      </c>
      <c r="J2198" s="26" t="s">
        <v>1494</v>
      </c>
    </row>
    <row r="2199" spans="1:10" s="10" customFormat="1" ht="32.4" x14ac:dyDescent="0.2">
      <c r="A2199" s="32" t="s">
        <v>2189</v>
      </c>
      <c r="B2199" s="27" t="s">
        <v>2228</v>
      </c>
      <c r="C2199" s="27" t="s">
        <v>2228</v>
      </c>
      <c r="D2199" s="27" t="s">
        <v>2250</v>
      </c>
      <c r="E2199" s="27" t="s">
        <v>2231</v>
      </c>
      <c r="F2199" s="27">
        <v>15</v>
      </c>
      <c r="G2199" s="27" t="s">
        <v>2230</v>
      </c>
      <c r="H2199" s="27" t="s">
        <v>2230</v>
      </c>
      <c r="I2199" s="27" t="s">
        <v>2230</v>
      </c>
      <c r="J2199" s="26" t="s">
        <v>1260</v>
      </c>
    </row>
    <row r="2200" spans="1:10" s="10" customFormat="1" ht="32.4" x14ac:dyDescent="0.2">
      <c r="A2200" s="32" t="s">
        <v>2189</v>
      </c>
      <c r="B2200" s="27" t="s">
        <v>2228</v>
      </c>
      <c r="C2200" s="27" t="s">
        <v>2228</v>
      </c>
      <c r="D2200" s="27" t="s">
        <v>2250</v>
      </c>
      <c r="E2200" s="27" t="s">
        <v>2231</v>
      </c>
      <c r="F2200" s="27">
        <v>16</v>
      </c>
      <c r="G2200" s="27" t="s">
        <v>2230</v>
      </c>
      <c r="H2200" s="27" t="s">
        <v>2230</v>
      </c>
      <c r="I2200" s="27" t="s">
        <v>2230</v>
      </c>
      <c r="J2200" s="26" t="s">
        <v>1495</v>
      </c>
    </row>
    <row r="2201" spans="1:10" s="10" customFormat="1" ht="43.2" x14ac:dyDescent="0.2">
      <c r="A2201" s="32" t="s">
        <v>2189</v>
      </c>
      <c r="B2201" s="27" t="s">
        <v>2228</v>
      </c>
      <c r="C2201" s="27" t="s">
        <v>2228</v>
      </c>
      <c r="D2201" s="27" t="s">
        <v>2250</v>
      </c>
      <c r="E2201" s="27" t="s">
        <v>2231</v>
      </c>
      <c r="F2201" s="27">
        <v>17</v>
      </c>
      <c r="G2201" s="27" t="s">
        <v>2230</v>
      </c>
      <c r="H2201" s="27" t="s">
        <v>2230</v>
      </c>
      <c r="I2201" s="27" t="s">
        <v>2230</v>
      </c>
      <c r="J2201" s="26" t="s">
        <v>1496</v>
      </c>
    </row>
    <row r="2202" spans="1:10" s="10" customFormat="1" ht="32.4" x14ac:dyDescent="0.2">
      <c r="A2202" s="32" t="s">
        <v>2189</v>
      </c>
      <c r="B2202" s="27" t="s">
        <v>2228</v>
      </c>
      <c r="C2202" s="27" t="s">
        <v>2228</v>
      </c>
      <c r="D2202" s="27" t="s">
        <v>2250</v>
      </c>
      <c r="E2202" s="27" t="s">
        <v>2231</v>
      </c>
      <c r="F2202" s="27">
        <v>18</v>
      </c>
      <c r="G2202" s="27" t="s">
        <v>2230</v>
      </c>
      <c r="H2202" s="27" t="s">
        <v>2230</v>
      </c>
      <c r="I2202" s="27" t="s">
        <v>2230</v>
      </c>
      <c r="J2202" s="26" t="s">
        <v>957</v>
      </c>
    </row>
    <row r="2203" spans="1:10" s="10" customFormat="1" ht="43.2" x14ac:dyDescent="0.2">
      <c r="A2203" s="32" t="s">
        <v>2189</v>
      </c>
      <c r="B2203" s="27" t="s">
        <v>2228</v>
      </c>
      <c r="C2203" s="27" t="s">
        <v>2228</v>
      </c>
      <c r="D2203" s="27" t="s">
        <v>2250</v>
      </c>
      <c r="E2203" s="27" t="s">
        <v>2231</v>
      </c>
      <c r="F2203" s="27">
        <v>19</v>
      </c>
      <c r="G2203" s="27" t="s">
        <v>2230</v>
      </c>
      <c r="H2203" s="27" t="s">
        <v>2230</v>
      </c>
      <c r="I2203" s="27" t="s">
        <v>2230</v>
      </c>
      <c r="J2203" s="26" t="s">
        <v>1497</v>
      </c>
    </row>
    <row r="2204" spans="1:10" s="10" customFormat="1" ht="43.2" x14ac:dyDescent="0.2">
      <c r="A2204" s="32" t="s">
        <v>2189</v>
      </c>
      <c r="B2204" s="27" t="s">
        <v>2228</v>
      </c>
      <c r="C2204" s="27" t="s">
        <v>2228</v>
      </c>
      <c r="D2204" s="27" t="s">
        <v>2250</v>
      </c>
      <c r="E2204" s="27" t="s">
        <v>2231</v>
      </c>
      <c r="F2204" s="27">
        <v>20</v>
      </c>
      <c r="G2204" s="27" t="s">
        <v>2230</v>
      </c>
      <c r="H2204" s="27" t="s">
        <v>2230</v>
      </c>
      <c r="I2204" s="27" t="s">
        <v>2230</v>
      </c>
      <c r="J2204" s="26" t="s">
        <v>1498</v>
      </c>
    </row>
    <row r="2205" spans="1:10" s="10" customFormat="1" ht="21.6" x14ac:dyDescent="0.2">
      <c r="A2205" s="61" t="s">
        <v>2189</v>
      </c>
      <c r="B2205" s="56">
        <v>2</v>
      </c>
      <c r="C2205" s="56">
        <v>2</v>
      </c>
      <c r="D2205" s="56">
        <v>22</v>
      </c>
      <c r="E2205" s="56">
        <v>4</v>
      </c>
      <c r="F2205" s="56"/>
      <c r="G2205" s="56"/>
      <c r="H2205" s="56"/>
      <c r="I2205" s="56"/>
      <c r="J2205" s="57" t="s">
        <v>1851</v>
      </c>
    </row>
    <row r="2206" spans="1:10" s="10" customFormat="1" ht="32.4" x14ac:dyDescent="0.2">
      <c r="A2206" s="32" t="s">
        <v>2189</v>
      </c>
      <c r="B2206" s="27" t="s">
        <v>2228</v>
      </c>
      <c r="C2206" s="27" t="s">
        <v>2228</v>
      </c>
      <c r="D2206" s="27" t="s">
        <v>2250</v>
      </c>
      <c r="E2206" s="27" t="s">
        <v>2232</v>
      </c>
      <c r="F2206" s="27">
        <v>1</v>
      </c>
      <c r="G2206" s="27" t="s">
        <v>2230</v>
      </c>
      <c r="H2206" s="27" t="s">
        <v>2230</v>
      </c>
      <c r="I2206" s="27" t="s">
        <v>2230</v>
      </c>
      <c r="J2206" s="26" t="s">
        <v>1499</v>
      </c>
    </row>
    <row r="2207" spans="1:10" s="10" customFormat="1" ht="32.4" x14ac:dyDescent="0.2">
      <c r="A2207" s="32" t="s">
        <v>2189</v>
      </c>
      <c r="B2207" s="27" t="s">
        <v>2228</v>
      </c>
      <c r="C2207" s="27" t="s">
        <v>2228</v>
      </c>
      <c r="D2207" s="27" t="s">
        <v>2250</v>
      </c>
      <c r="E2207" s="27" t="s">
        <v>2232</v>
      </c>
      <c r="F2207" s="27">
        <v>2</v>
      </c>
      <c r="G2207" s="27" t="s">
        <v>2230</v>
      </c>
      <c r="H2207" s="27" t="s">
        <v>2230</v>
      </c>
      <c r="I2207" s="27" t="s">
        <v>2230</v>
      </c>
      <c r="J2207" s="26" t="s">
        <v>1500</v>
      </c>
    </row>
    <row r="2208" spans="1:10" s="10" customFormat="1" ht="43.2" x14ac:dyDescent="0.2">
      <c r="A2208" s="32" t="s">
        <v>2189</v>
      </c>
      <c r="B2208" s="27" t="s">
        <v>2228</v>
      </c>
      <c r="C2208" s="27" t="s">
        <v>2228</v>
      </c>
      <c r="D2208" s="27" t="s">
        <v>2250</v>
      </c>
      <c r="E2208" s="27" t="s">
        <v>2232</v>
      </c>
      <c r="F2208" s="27">
        <v>3</v>
      </c>
      <c r="G2208" s="27" t="s">
        <v>2230</v>
      </c>
      <c r="H2208" s="27" t="s">
        <v>2230</v>
      </c>
      <c r="I2208" s="27" t="s">
        <v>2230</v>
      </c>
      <c r="J2208" s="26" t="s">
        <v>1501</v>
      </c>
    </row>
    <row r="2209" spans="1:10" s="10" customFormat="1" ht="32.4" x14ac:dyDescent="0.2">
      <c r="A2209" s="32" t="s">
        <v>2189</v>
      </c>
      <c r="B2209" s="27" t="s">
        <v>2228</v>
      </c>
      <c r="C2209" s="27" t="s">
        <v>2228</v>
      </c>
      <c r="D2209" s="27" t="s">
        <v>2250</v>
      </c>
      <c r="E2209" s="27" t="s">
        <v>2232</v>
      </c>
      <c r="F2209" s="27">
        <v>4</v>
      </c>
      <c r="G2209" s="27" t="s">
        <v>2230</v>
      </c>
      <c r="H2209" s="27" t="s">
        <v>2230</v>
      </c>
      <c r="I2209" s="27" t="s">
        <v>2230</v>
      </c>
      <c r="J2209" s="26" t="s">
        <v>1502</v>
      </c>
    </row>
    <row r="2210" spans="1:10" s="10" customFormat="1" ht="32.4" x14ac:dyDescent="0.2">
      <c r="A2210" s="32" t="s">
        <v>2189</v>
      </c>
      <c r="B2210" s="27" t="s">
        <v>2228</v>
      </c>
      <c r="C2210" s="27" t="s">
        <v>2228</v>
      </c>
      <c r="D2210" s="27" t="s">
        <v>2250</v>
      </c>
      <c r="E2210" s="27" t="s">
        <v>2232</v>
      </c>
      <c r="F2210" s="27">
        <v>5</v>
      </c>
      <c r="G2210" s="27" t="s">
        <v>2230</v>
      </c>
      <c r="H2210" s="27" t="s">
        <v>2230</v>
      </c>
      <c r="I2210" s="27" t="s">
        <v>2230</v>
      </c>
      <c r="J2210" s="26" t="s">
        <v>1503</v>
      </c>
    </row>
    <row r="2211" spans="1:10" s="10" customFormat="1" ht="32.4" x14ac:dyDescent="0.2">
      <c r="A2211" s="32" t="s">
        <v>2189</v>
      </c>
      <c r="B2211" s="27" t="s">
        <v>2228</v>
      </c>
      <c r="C2211" s="27" t="s">
        <v>2228</v>
      </c>
      <c r="D2211" s="27" t="s">
        <v>2250</v>
      </c>
      <c r="E2211" s="27" t="s">
        <v>2232</v>
      </c>
      <c r="F2211" s="27">
        <v>6</v>
      </c>
      <c r="G2211" s="27" t="s">
        <v>2230</v>
      </c>
      <c r="H2211" s="27" t="s">
        <v>2230</v>
      </c>
      <c r="I2211" s="27" t="s">
        <v>2230</v>
      </c>
      <c r="J2211" s="26" t="s">
        <v>1504</v>
      </c>
    </row>
    <row r="2212" spans="1:10" s="10" customFormat="1" ht="32.4" x14ac:dyDescent="0.2">
      <c r="A2212" s="32" t="s">
        <v>2189</v>
      </c>
      <c r="B2212" s="27" t="s">
        <v>2228</v>
      </c>
      <c r="C2212" s="27" t="s">
        <v>2228</v>
      </c>
      <c r="D2212" s="27" t="s">
        <v>2250</v>
      </c>
      <c r="E2212" s="27" t="s">
        <v>2232</v>
      </c>
      <c r="F2212" s="27">
        <v>7</v>
      </c>
      <c r="G2212" s="27" t="s">
        <v>2230</v>
      </c>
      <c r="H2212" s="27" t="s">
        <v>2230</v>
      </c>
      <c r="I2212" s="27" t="s">
        <v>2230</v>
      </c>
      <c r="J2212" s="26" t="s">
        <v>1505</v>
      </c>
    </row>
    <row r="2213" spans="1:10" s="10" customFormat="1" ht="43.2" x14ac:dyDescent="0.2">
      <c r="A2213" s="32" t="s">
        <v>2189</v>
      </c>
      <c r="B2213" s="27" t="s">
        <v>2228</v>
      </c>
      <c r="C2213" s="27" t="s">
        <v>2228</v>
      </c>
      <c r="D2213" s="27" t="s">
        <v>2250</v>
      </c>
      <c r="E2213" s="27" t="s">
        <v>2232</v>
      </c>
      <c r="F2213" s="27">
        <v>8</v>
      </c>
      <c r="G2213" s="27" t="s">
        <v>2230</v>
      </c>
      <c r="H2213" s="27" t="s">
        <v>2230</v>
      </c>
      <c r="I2213" s="27" t="s">
        <v>2230</v>
      </c>
      <c r="J2213" s="26" t="s">
        <v>1506</v>
      </c>
    </row>
    <row r="2214" spans="1:10" s="10" customFormat="1" ht="43.2" x14ac:dyDescent="0.2">
      <c r="A2214" s="32" t="s">
        <v>2189</v>
      </c>
      <c r="B2214" s="27" t="s">
        <v>2228</v>
      </c>
      <c r="C2214" s="27" t="s">
        <v>2228</v>
      </c>
      <c r="D2214" s="27" t="s">
        <v>2250</v>
      </c>
      <c r="E2214" s="27" t="s">
        <v>2232</v>
      </c>
      <c r="F2214" s="27">
        <v>9</v>
      </c>
      <c r="G2214" s="27" t="s">
        <v>2230</v>
      </c>
      <c r="H2214" s="27" t="s">
        <v>2230</v>
      </c>
      <c r="I2214" s="27" t="s">
        <v>2230</v>
      </c>
      <c r="J2214" s="26" t="s">
        <v>1507</v>
      </c>
    </row>
    <row r="2215" spans="1:10" s="10" customFormat="1" ht="32.4" x14ac:dyDescent="0.2">
      <c r="A2215" s="32" t="s">
        <v>2189</v>
      </c>
      <c r="B2215" s="27" t="s">
        <v>2228</v>
      </c>
      <c r="C2215" s="27" t="s">
        <v>2228</v>
      </c>
      <c r="D2215" s="27" t="s">
        <v>2250</v>
      </c>
      <c r="E2215" s="27" t="s">
        <v>2232</v>
      </c>
      <c r="F2215" s="27">
        <v>10</v>
      </c>
      <c r="G2215" s="27" t="s">
        <v>2230</v>
      </c>
      <c r="H2215" s="27" t="s">
        <v>2230</v>
      </c>
      <c r="I2215" s="27" t="s">
        <v>2230</v>
      </c>
      <c r="J2215" s="26" t="s">
        <v>1508</v>
      </c>
    </row>
    <row r="2216" spans="1:10" s="10" customFormat="1" ht="21.6" x14ac:dyDescent="0.2">
      <c r="A2216" s="61" t="s">
        <v>2189</v>
      </c>
      <c r="B2216" s="56">
        <v>2</v>
      </c>
      <c r="C2216" s="56">
        <v>2</v>
      </c>
      <c r="D2216" s="56">
        <v>22</v>
      </c>
      <c r="E2216" s="56">
        <v>5</v>
      </c>
      <c r="F2216" s="56"/>
      <c r="G2216" s="56"/>
      <c r="H2216" s="56"/>
      <c r="I2216" s="56"/>
      <c r="J2216" s="57" t="s">
        <v>1796</v>
      </c>
    </row>
    <row r="2217" spans="1:10" s="10" customFormat="1" ht="54" x14ac:dyDescent="0.2">
      <c r="A2217" s="32" t="s">
        <v>2189</v>
      </c>
      <c r="B2217" s="27" t="s">
        <v>2228</v>
      </c>
      <c r="C2217" s="27" t="s">
        <v>2228</v>
      </c>
      <c r="D2217" s="27" t="s">
        <v>2250</v>
      </c>
      <c r="E2217" s="27" t="s">
        <v>2233</v>
      </c>
      <c r="F2217" s="27">
        <v>1</v>
      </c>
      <c r="G2217" s="27" t="s">
        <v>2230</v>
      </c>
      <c r="H2217" s="27" t="s">
        <v>2230</v>
      </c>
      <c r="I2217" s="27" t="s">
        <v>2230</v>
      </c>
      <c r="J2217" s="26" t="s">
        <v>813</v>
      </c>
    </row>
    <row r="2218" spans="1:10" s="10" customFormat="1" ht="54" x14ac:dyDescent="0.2">
      <c r="A2218" s="32" t="s">
        <v>2189</v>
      </c>
      <c r="B2218" s="27" t="s">
        <v>2228</v>
      </c>
      <c r="C2218" s="27" t="s">
        <v>2228</v>
      </c>
      <c r="D2218" s="27" t="s">
        <v>2250</v>
      </c>
      <c r="E2218" s="27" t="s">
        <v>2233</v>
      </c>
      <c r="F2218" s="27">
        <v>2</v>
      </c>
      <c r="G2218" s="27" t="s">
        <v>2230</v>
      </c>
      <c r="H2218" s="27" t="s">
        <v>2230</v>
      </c>
      <c r="I2218" s="27" t="s">
        <v>2230</v>
      </c>
      <c r="J2218" s="26" t="s">
        <v>1509</v>
      </c>
    </row>
    <row r="2219" spans="1:10" s="10" customFormat="1" ht="54" x14ac:dyDescent="0.2">
      <c r="A2219" s="32" t="s">
        <v>2189</v>
      </c>
      <c r="B2219" s="27" t="s">
        <v>2228</v>
      </c>
      <c r="C2219" s="27" t="s">
        <v>2228</v>
      </c>
      <c r="D2219" s="27" t="s">
        <v>2250</v>
      </c>
      <c r="E2219" s="27" t="s">
        <v>2233</v>
      </c>
      <c r="F2219" s="27">
        <v>3</v>
      </c>
      <c r="G2219" s="27" t="s">
        <v>2230</v>
      </c>
      <c r="H2219" s="27" t="s">
        <v>2230</v>
      </c>
      <c r="I2219" s="27" t="s">
        <v>2230</v>
      </c>
      <c r="J2219" s="26" t="s">
        <v>1510</v>
      </c>
    </row>
    <row r="2220" spans="1:10" s="10" customFormat="1" ht="43.2" x14ac:dyDescent="0.2">
      <c r="A2220" s="32" t="s">
        <v>2189</v>
      </c>
      <c r="B2220" s="27" t="s">
        <v>2228</v>
      </c>
      <c r="C2220" s="27" t="s">
        <v>2228</v>
      </c>
      <c r="D2220" s="27" t="s">
        <v>2250</v>
      </c>
      <c r="E2220" s="27" t="s">
        <v>2233</v>
      </c>
      <c r="F2220" s="27">
        <v>4</v>
      </c>
      <c r="G2220" s="24" t="s">
        <v>2230</v>
      </c>
      <c r="H2220" s="24" t="s">
        <v>2230</v>
      </c>
      <c r="I2220" s="24" t="s">
        <v>2230</v>
      </c>
      <c r="J2220" s="28" t="s">
        <v>1511</v>
      </c>
    </row>
    <row r="2221" spans="1:10" s="10" customFormat="1" ht="21.6" x14ac:dyDescent="0.2">
      <c r="A2221" s="61" t="s">
        <v>2189</v>
      </c>
      <c r="B2221" s="56">
        <v>2</v>
      </c>
      <c r="C2221" s="56">
        <v>2</v>
      </c>
      <c r="D2221" s="56">
        <v>22</v>
      </c>
      <c r="E2221" s="56">
        <v>6</v>
      </c>
      <c r="F2221" s="56"/>
      <c r="G2221" s="56"/>
      <c r="H2221" s="56"/>
      <c r="I2221" s="56"/>
      <c r="J2221" s="57" t="s">
        <v>1850</v>
      </c>
    </row>
    <row r="2222" spans="1:10" s="10" customFormat="1" ht="43.2" x14ac:dyDescent="0.2">
      <c r="A2222" s="32" t="s">
        <v>2189</v>
      </c>
      <c r="B2222" s="27" t="s">
        <v>2228</v>
      </c>
      <c r="C2222" s="27" t="s">
        <v>2228</v>
      </c>
      <c r="D2222" s="27" t="s">
        <v>2250</v>
      </c>
      <c r="E2222" s="27" t="s">
        <v>2234</v>
      </c>
      <c r="F2222" s="27">
        <v>1</v>
      </c>
      <c r="G2222" s="27" t="s">
        <v>2230</v>
      </c>
      <c r="H2222" s="27" t="s">
        <v>2230</v>
      </c>
      <c r="I2222" s="27" t="s">
        <v>2230</v>
      </c>
      <c r="J2222" s="26" t="s">
        <v>1512</v>
      </c>
    </row>
    <row r="2223" spans="1:10" s="10" customFormat="1" ht="21.6" x14ac:dyDescent="0.2">
      <c r="A2223" s="61" t="s">
        <v>2189</v>
      </c>
      <c r="B2223" s="56">
        <v>2</v>
      </c>
      <c r="C2223" s="56">
        <v>2</v>
      </c>
      <c r="D2223" s="56">
        <v>22</v>
      </c>
      <c r="E2223" s="56">
        <v>7</v>
      </c>
      <c r="F2223" s="56"/>
      <c r="G2223" s="56"/>
      <c r="H2223" s="56"/>
      <c r="I2223" s="56"/>
      <c r="J2223" s="57" t="s">
        <v>1849</v>
      </c>
    </row>
    <row r="2224" spans="1:10" s="10" customFormat="1" ht="32.4" x14ac:dyDescent="0.2">
      <c r="A2224" s="32" t="s">
        <v>2189</v>
      </c>
      <c r="B2224" s="27" t="s">
        <v>2228</v>
      </c>
      <c r="C2224" s="27" t="s">
        <v>2228</v>
      </c>
      <c r="D2224" s="27" t="s">
        <v>2250</v>
      </c>
      <c r="E2224" s="27" t="s">
        <v>2235</v>
      </c>
      <c r="F2224" s="27">
        <v>1</v>
      </c>
      <c r="G2224" s="27" t="s">
        <v>2230</v>
      </c>
      <c r="H2224" s="27" t="s">
        <v>2230</v>
      </c>
      <c r="I2224" s="27" t="s">
        <v>2230</v>
      </c>
      <c r="J2224" s="26" t="s">
        <v>1031</v>
      </c>
    </row>
    <row r="2225" spans="1:10" s="10" customFormat="1" ht="32.4" x14ac:dyDescent="0.2">
      <c r="A2225" s="32" t="s">
        <v>2189</v>
      </c>
      <c r="B2225" s="27" t="s">
        <v>2228</v>
      </c>
      <c r="C2225" s="27" t="s">
        <v>2228</v>
      </c>
      <c r="D2225" s="27" t="s">
        <v>2250</v>
      </c>
      <c r="E2225" s="27" t="s">
        <v>2235</v>
      </c>
      <c r="F2225" s="27">
        <v>2</v>
      </c>
      <c r="G2225" s="27" t="s">
        <v>2230</v>
      </c>
      <c r="H2225" s="27" t="s">
        <v>2230</v>
      </c>
      <c r="I2225" s="27" t="s">
        <v>2230</v>
      </c>
      <c r="J2225" s="26" t="s">
        <v>1133</v>
      </c>
    </row>
    <row r="2226" spans="1:10" s="10" customFormat="1" ht="32.4" x14ac:dyDescent="0.2">
      <c r="A2226" s="32" t="s">
        <v>2189</v>
      </c>
      <c r="B2226" s="27" t="s">
        <v>2228</v>
      </c>
      <c r="C2226" s="27" t="s">
        <v>2228</v>
      </c>
      <c r="D2226" s="27" t="s">
        <v>2250</v>
      </c>
      <c r="E2226" s="27" t="s">
        <v>2235</v>
      </c>
      <c r="F2226" s="27">
        <v>3</v>
      </c>
      <c r="G2226" s="27" t="s">
        <v>2230</v>
      </c>
      <c r="H2226" s="27" t="s">
        <v>2230</v>
      </c>
      <c r="I2226" s="27" t="s">
        <v>2230</v>
      </c>
      <c r="J2226" s="26" t="s">
        <v>556</v>
      </c>
    </row>
    <row r="2227" spans="1:10" s="10" customFormat="1" ht="32.4" x14ac:dyDescent="0.2">
      <c r="A2227" s="32" t="s">
        <v>2189</v>
      </c>
      <c r="B2227" s="27" t="s">
        <v>2228</v>
      </c>
      <c r="C2227" s="27" t="s">
        <v>2228</v>
      </c>
      <c r="D2227" s="27" t="s">
        <v>2250</v>
      </c>
      <c r="E2227" s="27" t="s">
        <v>2235</v>
      </c>
      <c r="F2227" s="27">
        <v>4</v>
      </c>
      <c r="G2227" s="27" t="s">
        <v>2230</v>
      </c>
      <c r="H2227" s="27" t="s">
        <v>2230</v>
      </c>
      <c r="I2227" s="27" t="s">
        <v>2230</v>
      </c>
      <c r="J2227" s="26" t="s">
        <v>1032</v>
      </c>
    </row>
    <row r="2228" spans="1:10" s="10" customFormat="1" ht="32.4" x14ac:dyDescent="0.2">
      <c r="A2228" s="32" t="s">
        <v>2189</v>
      </c>
      <c r="B2228" s="27" t="s">
        <v>2228</v>
      </c>
      <c r="C2228" s="27" t="s">
        <v>2228</v>
      </c>
      <c r="D2228" s="27" t="s">
        <v>2250</v>
      </c>
      <c r="E2228" s="27" t="s">
        <v>2235</v>
      </c>
      <c r="F2228" s="27">
        <v>5</v>
      </c>
      <c r="G2228" s="27" t="s">
        <v>2230</v>
      </c>
      <c r="H2228" s="27" t="s">
        <v>2230</v>
      </c>
      <c r="I2228" s="27" t="s">
        <v>2230</v>
      </c>
      <c r="J2228" s="26" t="s">
        <v>558</v>
      </c>
    </row>
    <row r="2229" spans="1:10" s="10" customFormat="1" ht="32.4" x14ac:dyDescent="0.2">
      <c r="A2229" s="32" t="s">
        <v>2189</v>
      </c>
      <c r="B2229" s="27" t="s">
        <v>2228</v>
      </c>
      <c r="C2229" s="27" t="s">
        <v>2228</v>
      </c>
      <c r="D2229" s="27" t="s">
        <v>2250</v>
      </c>
      <c r="E2229" s="27" t="s">
        <v>2235</v>
      </c>
      <c r="F2229" s="27">
        <v>6</v>
      </c>
      <c r="G2229" s="27" t="s">
        <v>2230</v>
      </c>
      <c r="H2229" s="27" t="s">
        <v>2230</v>
      </c>
      <c r="I2229" s="27" t="s">
        <v>2230</v>
      </c>
      <c r="J2229" s="26" t="s">
        <v>1033</v>
      </c>
    </row>
    <row r="2230" spans="1:10" s="10" customFormat="1" ht="32.4" x14ac:dyDescent="0.2">
      <c r="A2230" s="32" t="s">
        <v>2189</v>
      </c>
      <c r="B2230" s="27" t="s">
        <v>2228</v>
      </c>
      <c r="C2230" s="27" t="s">
        <v>2228</v>
      </c>
      <c r="D2230" s="27" t="s">
        <v>2250</v>
      </c>
      <c r="E2230" s="27" t="s">
        <v>2235</v>
      </c>
      <c r="F2230" s="27">
        <v>7</v>
      </c>
      <c r="G2230" s="27" t="s">
        <v>2230</v>
      </c>
      <c r="H2230" s="27" t="s">
        <v>2230</v>
      </c>
      <c r="I2230" s="27" t="s">
        <v>2230</v>
      </c>
      <c r="J2230" s="26" t="s">
        <v>1513</v>
      </c>
    </row>
    <row r="2231" spans="1:10" s="10" customFormat="1" ht="43.2" x14ac:dyDescent="0.2">
      <c r="A2231" s="32" t="s">
        <v>2189</v>
      </c>
      <c r="B2231" s="27" t="s">
        <v>2228</v>
      </c>
      <c r="C2231" s="27" t="s">
        <v>2228</v>
      </c>
      <c r="D2231" s="27" t="s">
        <v>2250</v>
      </c>
      <c r="E2231" s="27" t="s">
        <v>2235</v>
      </c>
      <c r="F2231" s="27">
        <v>8</v>
      </c>
      <c r="G2231" s="27" t="s">
        <v>2230</v>
      </c>
      <c r="H2231" s="27" t="s">
        <v>2230</v>
      </c>
      <c r="I2231" s="27" t="s">
        <v>2230</v>
      </c>
      <c r="J2231" s="26" t="s">
        <v>562</v>
      </c>
    </row>
    <row r="2232" spans="1:10" s="10" customFormat="1" ht="21.6" x14ac:dyDescent="0.2">
      <c r="A2232" s="61" t="s">
        <v>2189</v>
      </c>
      <c r="B2232" s="56">
        <v>2</v>
      </c>
      <c r="C2232" s="56">
        <v>2</v>
      </c>
      <c r="D2232" s="56">
        <v>22</v>
      </c>
      <c r="E2232" s="56">
        <v>8</v>
      </c>
      <c r="F2232" s="56"/>
      <c r="G2232" s="56"/>
      <c r="H2232" s="56"/>
      <c r="I2232" s="56"/>
      <c r="J2232" s="57" t="s">
        <v>1848</v>
      </c>
    </row>
    <row r="2233" spans="1:10" s="10" customFormat="1" ht="64.8" x14ac:dyDescent="0.2">
      <c r="A2233" s="32" t="s">
        <v>2189</v>
      </c>
      <c r="B2233" s="27" t="s">
        <v>2228</v>
      </c>
      <c r="C2233" s="27" t="s">
        <v>2228</v>
      </c>
      <c r="D2233" s="27" t="s">
        <v>2250</v>
      </c>
      <c r="E2233" s="27" t="s">
        <v>2236</v>
      </c>
      <c r="F2233" s="27">
        <v>1</v>
      </c>
      <c r="G2233" s="27" t="s">
        <v>2230</v>
      </c>
      <c r="H2233" s="27" t="s">
        <v>2230</v>
      </c>
      <c r="I2233" s="27" t="s">
        <v>2230</v>
      </c>
      <c r="J2233" s="26" t="s">
        <v>1514</v>
      </c>
    </row>
    <row r="2234" spans="1:10" s="10" customFormat="1" ht="43.2" x14ac:dyDescent="0.2">
      <c r="A2234" s="32" t="s">
        <v>2189</v>
      </c>
      <c r="B2234" s="27" t="s">
        <v>2228</v>
      </c>
      <c r="C2234" s="27" t="s">
        <v>2228</v>
      </c>
      <c r="D2234" s="27" t="s">
        <v>2250</v>
      </c>
      <c r="E2234" s="27" t="s">
        <v>2236</v>
      </c>
      <c r="F2234" s="27">
        <v>2</v>
      </c>
      <c r="G2234" s="27" t="s">
        <v>2230</v>
      </c>
      <c r="H2234" s="27" t="s">
        <v>2230</v>
      </c>
      <c r="I2234" s="27" t="s">
        <v>2230</v>
      </c>
      <c r="J2234" s="26" t="s">
        <v>1515</v>
      </c>
    </row>
    <row r="2235" spans="1:10" s="10" customFormat="1" ht="43.2" x14ac:dyDescent="0.2">
      <c r="A2235" s="32" t="s">
        <v>2189</v>
      </c>
      <c r="B2235" s="27" t="s">
        <v>2228</v>
      </c>
      <c r="C2235" s="27" t="s">
        <v>2228</v>
      </c>
      <c r="D2235" s="27" t="s">
        <v>2250</v>
      </c>
      <c r="E2235" s="27" t="s">
        <v>2236</v>
      </c>
      <c r="F2235" s="27">
        <v>3</v>
      </c>
      <c r="G2235" s="27" t="s">
        <v>2230</v>
      </c>
      <c r="H2235" s="27" t="s">
        <v>2230</v>
      </c>
      <c r="I2235" s="27" t="s">
        <v>2230</v>
      </c>
      <c r="J2235" s="26" t="s">
        <v>567</v>
      </c>
    </row>
    <row r="2236" spans="1:10" s="10" customFormat="1" ht="43.2" x14ac:dyDescent="0.2">
      <c r="A2236" s="32" t="s">
        <v>2189</v>
      </c>
      <c r="B2236" s="27" t="s">
        <v>2228</v>
      </c>
      <c r="C2236" s="27" t="s">
        <v>2228</v>
      </c>
      <c r="D2236" s="27" t="s">
        <v>2250</v>
      </c>
      <c r="E2236" s="27" t="s">
        <v>2236</v>
      </c>
      <c r="F2236" s="27">
        <v>4</v>
      </c>
      <c r="G2236" s="27" t="s">
        <v>2230</v>
      </c>
      <c r="H2236" s="27" t="s">
        <v>2230</v>
      </c>
      <c r="I2236" s="27" t="s">
        <v>2230</v>
      </c>
      <c r="J2236" s="26" t="s">
        <v>1516</v>
      </c>
    </row>
    <row r="2237" spans="1:10" s="10" customFormat="1" ht="43.2" x14ac:dyDescent="0.2">
      <c r="A2237" s="32" t="s">
        <v>2189</v>
      </c>
      <c r="B2237" s="27" t="s">
        <v>2228</v>
      </c>
      <c r="C2237" s="27" t="s">
        <v>2228</v>
      </c>
      <c r="D2237" s="27" t="s">
        <v>2250</v>
      </c>
      <c r="E2237" s="27" t="s">
        <v>2236</v>
      </c>
      <c r="F2237" s="27">
        <v>5</v>
      </c>
      <c r="G2237" s="27" t="s">
        <v>2230</v>
      </c>
      <c r="H2237" s="27" t="s">
        <v>2230</v>
      </c>
      <c r="I2237" s="27" t="s">
        <v>2230</v>
      </c>
      <c r="J2237" s="26" t="s">
        <v>1517</v>
      </c>
    </row>
    <row r="2238" spans="1:10" s="10" customFormat="1" ht="21.6" x14ac:dyDescent="0.2">
      <c r="A2238" s="61" t="s">
        <v>2189</v>
      </c>
      <c r="B2238" s="56">
        <v>2</v>
      </c>
      <c r="C2238" s="56">
        <v>2</v>
      </c>
      <c r="D2238" s="56">
        <v>22</v>
      </c>
      <c r="E2238" s="56">
        <v>9</v>
      </c>
      <c r="F2238" s="56"/>
      <c r="G2238" s="56"/>
      <c r="H2238" s="56"/>
      <c r="I2238" s="56"/>
      <c r="J2238" s="57" t="s">
        <v>1847</v>
      </c>
    </row>
    <row r="2239" spans="1:10" s="10" customFormat="1" ht="32.4" x14ac:dyDescent="0.2">
      <c r="A2239" s="32" t="s">
        <v>2189</v>
      </c>
      <c r="B2239" s="27" t="s">
        <v>2228</v>
      </c>
      <c r="C2239" s="27" t="s">
        <v>2228</v>
      </c>
      <c r="D2239" s="27" t="s">
        <v>2250</v>
      </c>
      <c r="E2239" s="27" t="s">
        <v>2237</v>
      </c>
      <c r="F2239" s="27">
        <v>1</v>
      </c>
      <c r="G2239" s="32" t="s">
        <v>2230</v>
      </c>
      <c r="H2239" s="32" t="s">
        <v>2230</v>
      </c>
      <c r="I2239" s="32" t="s">
        <v>2230</v>
      </c>
      <c r="J2239" s="33" t="s">
        <v>1518</v>
      </c>
    </row>
    <row r="2240" spans="1:10" s="10" customFormat="1" ht="75.599999999999994" x14ac:dyDescent="0.2">
      <c r="A2240" s="32" t="s">
        <v>2189</v>
      </c>
      <c r="B2240" s="27" t="s">
        <v>2228</v>
      </c>
      <c r="C2240" s="27" t="s">
        <v>2228</v>
      </c>
      <c r="D2240" s="27" t="s">
        <v>2250</v>
      </c>
      <c r="E2240" s="27" t="s">
        <v>2237</v>
      </c>
      <c r="F2240" s="27">
        <v>2</v>
      </c>
      <c r="G2240" s="32" t="s">
        <v>2230</v>
      </c>
      <c r="H2240" s="32" t="s">
        <v>2230</v>
      </c>
      <c r="I2240" s="32" t="s">
        <v>2230</v>
      </c>
      <c r="J2240" s="33" t="s">
        <v>1519</v>
      </c>
    </row>
    <row r="2241" spans="1:10" s="10" customFormat="1" ht="86.4" x14ac:dyDescent="0.2">
      <c r="A2241" s="32" t="s">
        <v>2189</v>
      </c>
      <c r="B2241" s="27" t="s">
        <v>2228</v>
      </c>
      <c r="C2241" s="27" t="s">
        <v>2228</v>
      </c>
      <c r="D2241" s="27" t="s">
        <v>2250</v>
      </c>
      <c r="E2241" s="27" t="s">
        <v>2237</v>
      </c>
      <c r="F2241" s="27">
        <v>3</v>
      </c>
      <c r="G2241" s="32" t="s">
        <v>2230</v>
      </c>
      <c r="H2241" s="32" t="s">
        <v>2230</v>
      </c>
      <c r="I2241" s="32" t="s">
        <v>2230</v>
      </c>
      <c r="J2241" s="33" t="s">
        <v>1520</v>
      </c>
    </row>
    <row r="2242" spans="1:10" s="10" customFormat="1" ht="54" x14ac:dyDescent="0.2">
      <c r="A2242" s="32" t="s">
        <v>2189</v>
      </c>
      <c r="B2242" s="27" t="s">
        <v>2228</v>
      </c>
      <c r="C2242" s="27" t="s">
        <v>2228</v>
      </c>
      <c r="D2242" s="27" t="s">
        <v>2250</v>
      </c>
      <c r="E2242" s="27" t="s">
        <v>2237</v>
      </c>
      <c r="F2242" s="27">
        <v>4</v>
      </c>
      <c r="G2242" s="32" t="s">
        <v>2230</v>
      </c>
      <c r="H2242" s="32" t="s">
        <v>2230</v>
      </c>
      <c r="I2242" s="32" t="s">
        <v>2230</v>
      </c>
      <c r="J2242" s="31" t="s">
        <v>1521</v>
      </c>
    </row>
    <row r="2243" spans="1:10" s="10" customFormat="1" ht="32.4" x14ac:dyDescent="0.2">
      <c r="A2243" s="32" t="s">
        <v>2189</v>
      </c>
      <c r="B2243" s="27" t="s">
        <v>2228</v>
      </c>
      <c r="C2243" s="27" t="s">
        <v>2228</v>
      </c>
      <c r="D2243" s="27" t="s">
        <v>2250</v>
      </c>
      <c r="E2243" s="27" t="s">
        <v>2237</v>
      </c>
      <c r="F2243" s="27">
        <v>5</v>
      </c>
      <c r="G2243" s="32" t="s">
        <v>2230</v>
      </c>
      <c r="H2243" s="32" t="s">
        <v>2230</v>
      </c>
      <c r="I2243" s="32" t="s">
        <v>2230</v>
      </c>
      <c r="J2243" s="28" t="s">
        <v>1522</v>
      </c>
    </row>
    <row r="2244" spans="1:10" s="10" customFormat="1" ht="43.2" x14ac:dyDescent="0.2">
      <c r="A2244" s="13" t="s">
        <v>2189</v>
      </c>
      <c r="B2244" s="24" t="s">
        <v>2228</v>
      </c>
      <c r="C2244" s="24" t="s">
        <v>2228</v>
      </c>
      <c r="D2244" s="24" t="s">
        <v>2250</v>
      </c>
      <c r="E2244" s="24" t="s">
        <v>2237</v>
      </c>
      <c r="F2244" s="24">
        <v>6</v>
      </c>
      <c r="G2244" s="32" t="s">
        <v>2230</v>
      </c>
      <c r="H2244" s="13" t="s">
        <v>2230</v>
      </c>
      <c r="I2244" s="13" t="s">
        <v>2230</v>
      </c>
      <c r="J2244" s="33" t="s">
        <v>1523</v>
      </c>
    </row>
    <row r="2245" spans="1:10" s="29" customFormat="1" ht="21.6" x14ac:dyDescent="0.2">
      <c r="A2245" s="17" t="s">
        <v>2189</v>
      </c>
      <c r="B2245" s="21">
        <v>2</v>
      </c>
      <c r="C2245" s="21">
        <v>2</v>
      </c>
      <c r="D2245" s="21">
        <v>23</v>
      </c>
      <c r="E2245" s="21"/>
      <c r="F2245" s="21"/>
      <c r="G2245" s="21"/>
      <c r="H2245" s="21"/>
      <c r="I2245" s="21"/>
      <c r="J2245" s="23" t="s">
        <v>1846</v>
      </c>
    </row>
    <row r="2246" spans="1:10" s="29" customFormat="1" ht="21.6" x14ac:dyDescent="0.2">
      <c r="A2246" s="61" t="s">
        <v>2189</v>
      </c>
      <c r="B2246" s="56">
        <v>2</v>
      </c>
      <c r="C2246" s="56">
        <v>3</v>
      </c>
      <c r="D2246" s="56">
        <v>23</v>
      </c>
      <c r="E2246" s="56">
        <v>1</v>
      </c>
      <c r="F2246" s="56"/>
      <c r="G2246" s="56"/>
      <c r="H2246" s="56"/>
      <c r="I2246" s="56"/>
      <c r="J2246" s="58" t="s">
        <v>2084</v>
      </c>
    </row>
    <row r="2247" spans="1:10" s="29" customFormat="1" ht="21.6" x14ac:dyDescent="0.2">
      <c r="A2247" s="32" t="s">
        <v>2189</v>
      </c>
      <c r="B2247" s="27" t="s">
        <v>2228</v>
      </c>
      <c r="C2247" s="27" t="s">
        <v>2231</v>
      </c>
      <c r="D2247" s="27" t="s">
        <v>2251</v>
      </c>
      <c r="E2247" s="27" t="s">
        <v>2229</v>
      </c>
      <c r="F2247" s="27">
        <v>1</v>
      </c>
      <c r="G2247" s="27" t="s">
        <v>2230</v>
      </c>
      <c r="H2247" s="27" t="s">
        <v>2230</v>
      </c>
      <c r="I2247" s="27" t="s">
        <v>2230</v>
      </c>
      <c r="J2247" s="16" t="s">
        <v>2085</v>
      </c>
    </row>
    <row r="2248" spans="1:10" s="29" customFormat="1" ht="21.6" x14ac:dyDescent="0.2">
      <c r="A2248" s="32" t="s">
        <v>2189</v>
      </c>
      <c r="B2248" s="27" t="s">
        <v>2228</v>
      </c>
      <c r="C2248" s="27" t="s">
        <v>2231</v>
      </c>
      <c r="D2248" s="27" t="s">
        <v>2251</v>
      </c>
      <c r="E2248" s="27" t="s">
        <v>2229</v>
      </c>
      <c r="F2248" s="27">
        <v>2</v>
      </c>
      <c r="G2248" s="27" t="s">
        <v>2230</v>
      </c>
      <c r="H2248" s="27" t="s">
        <v>2230</v>
      </c>
      <c r="I2248" s="27" t="s">
        <v>2230</v>
      </c>
      <c r="J2248" s="16" t="s">
        <v>2086</v>
      </c>
    </row>
    <row r="2249" spans="1:10" s="29" customFormat="1" ht="32.4" x14ac:dyDescent="0.2">
      <c r="A2249" s="32" t="s">
        <v>2189</v>
      </c>
      <c r="B2249" s="27" t="s">
        <v>2228</v>
      </c>
      <c r="C2249" s="27" t="s">
        <v>2231</v>
      </c>
      <c r="D2249" s="27" t="s">
        <v>2251</v>
      </c>
      <c r="E2249" s="27" t="s">
        <v>2229</v>
      </c>
      <c r="F2249" s="27">
        <v>3</v>
      </c>
      <c r="G2249" s="27" t="s">
        <v>2230</v>
      </c>
      <c r="H2249" s="27" t="s">
        <v>2230</v>
      </c>
      <c r="I2249" s="27" t="s">
        <v>2230</v>
      </c>
      <c r="J2249" s="16" t="s">
        <v>2213</v>
      </c>
    </row>
    <row r="2250" spans="1:10" s="29" customFormat="1" ht="32.4" x14ac:dyDescent="0.2">
      <c r="A2250" s="61" t="s">
        <v>2189</v>
      </c>
      <c r="B2250" s="56">
        <v>2</v>
      </c>
      <c r="C2250" s="56">
        <v>3</v>
      </c>
      <c r="D2250" s="56">
        <v>23</v>
      </c>
      <c r="E2250" s="56">
        <v>2</v>
      </c>
      <c r="F2250" s="56"/>
      <c r="G2250" s="56"/>
      <c r="H2250" s="56"/>
      <c r="I2250" s="56"/>
      <c r="J2250" s="58" t="s">
        <v>2088</v>
      </c>
    </row>
    <row r="2251" spans="1:10" s="29" customFormat="1" ht="21.6" x14ac:dyDescent="0.2">
      <c r="A2251" s="32" t="s">
        <v>2189</v>
      </c>
      <c r="B2251" s="27" t="s">
        <v>2228</v>
      </c>
      <c r="C2251" s="27" t="s">
        <v>2231</v>
      </c>
      <c r="D2251" s="27" t="s">
        <v>2251</v>
      </c>
      <c r="E2251" s="27" t="s">
        <v>2228</v>
      </c>
      <c r="F2251" s="27">
        <v>1</v>
      </c>
      <c r="G2251" s="27" t="s">
        <v>2230</v>
      </c>
      <c r="H2251" s="27" t="s">
        <v>2230</v>
      </c>
      <c r="I2251" s="27" t="s">
        <v>2230</v>
      </c>
      <c r="J2251" s="16" t="s">
        <v>2089</v>
      </c>
    </row>
    <row r="2252" spans="1:10" s="29" customFormat="1" ht="21.6" x14ac:dyDescent="0.2">
      <c r="A2252" s="32" t="s">
        <v>2189</v>
      </c>
      <c r="B2252" s="27" t="s">
        <v>2228</v>
      </c>
      <c r="C2252" s="27" t="s">
        <v>2231</v>
      </c>
      <c r="D2252" s="27" t="s">
        <v>2251</v>
      </c>
      <c r="E2252" s="27" t="s">
        <v>2228</v>
      </c>
      <c r="F2252" s="27">
        <v>2</v>
      </c>
      <c r="G2252" s="27" t="s">
        <v>2230</v>
      </c>
      <c r="H2252" s="27" t="s">
        <v>2230</v>
      </c>
      <c r="I2252" s="27" t="s">
        <v>2230</v>
      </c>
      <c r="J2252" s="16" t="s">
        <v>2090</v>
      </c>
    </row>
    <row r="2253" spans="1:10" s="29" customFormat="1" ht="21.6" x14ac:dyDescent="0.2">
      <c r="A2253" s="32" t="s">
        <v>2189</v>
      </c>
      <c r="B2253" s="27" t="s">
        <v>2228</v>
      </c>
      <c r="C2253" s="27" t="s">
        <v>2231</v>
      </c>
      <c r="D2253" s="27" t="s">
        <v>2251</v>
      </c>
      <c r="E2253" s="27" t="s">
        <v>2228</v>
      </c>
      <c r="F2253" s="27">
        <v>3</v>
      </c>
      <c r="G2253" s="27" t="s">
        <v>2230</v>
      </c>
      <c r="H2253" s="27" t="s">
        <v>2230</v>
      </c>
      <c r="I2253" s="27" t="s">
        <v>2230</v>
      </c>
      <c r="J2253" s="16" t="s">
        <v>2091</v>
      </c>
    </row>
    <row r="2254" spans="1:10" s="29" customFormat="1" ht="21.6" x14ac:dyDescent="0.2">
      <c r="A2254" s="32" t="s">
        <v>2189</v>
      </c>
      <c r="B2254" s="27" t="s">
        <v>2228</v>
      </c>
      <c r="C2254" s="27" t="s">
        <v>2231</v>
      </c>
      <c r="D2254" s="27" t="s">
        <v>2251</v>
      </c>
      <c r="E2254" s="27" t="s">
        <v>2228</v>
      </c>
      <c r="F2254" s="27">
        <v>4</v>
      </c>
      <c r="G2254" s="27" t="s">
        <v>2230</v>
      </c>
      <c r="H2254" s="27" t="s">
        <v>2230</v>
      </c>
      <c r="I2254" s="27" t="s">
        <v>2230</v>
      </c>
      <c r="J2254" s="16" t="s">
        <v>2092</v>
      </c>
    </row>
    <row r="2255" spans="1:10" s="29" customFormat="1" ht="43.2" x14ac:dyDescent="0.2">
      <c r="A2255" s="32" t="s">
        <v>2189</v>
      </c>
      <c r="B2255" s="27" t="s">
        <v>2228</v>
      </c>
      <c r="C2255" s="27" t="s">
        <v>2231</v>
      </c>
      <c r="D2255" s="27" t="s">
        <v>2251</v>
      </c>
      <c r="E2255" s="27" t="s">
        <v>2228</v>
      </c>
      <c r="F2255" s="27">
        <v>5</v>
      </c>
      <c r="G2255" s="27" t="s">
        <v>2230</v>
      </c>
      <c r="H2255" s="27" t="s">
        <v>2230</v>
      </c>
      <c r="I2255" s="27" t="s">
        <v>2230</v>
      </c>
      <c r="J2255" s="15" t="s">
        <v>2225</v>
      </c>
    </row>
    <row r="2256" spans="1:10" s="29" customFormat="1" ht="21.6" x14ac:dyDescent="0.2">
      <c r="A2256" s="32" t="s">
        <v>2189</v>
      </c>
      <c r="B2256" s="27" t="s">
        <v>2228</v>
      </c>
      <c r="C2256" s="27" t="s">
        <v>2231</v>
      </c>
      <c r="D2256" s="27" t="s">
        <v>2251</v>
      </c>
      <c r="E2256" s="27" t="s">
        <v>2228</v>
      </c>
      <c r="F2256" s="27">
        <v>6</v>
      </c>
      <c r="G2256" s="27" t="s">
        <v>2230</v>
      </c>
      <c r="H2256" s="27" t="s">
        <v>2230</v>
      </c>
      <c r="I2256" s="27" t="s">
        <v>2230</v>
      </c>
      <c r="J2256" s="16" t="s">
        <v>2093</v>
      </c>
    </row>
    <row r="2257" spans="1:10" s="29" customFormat="1" ht="21.6" x14ac:dyDescent="0.2">
      <c r="A2257" s="32" t="s">
        <v>2189</v>
      </c>
      <c r="B2257" s="27" t="s">
        <v>2228</v>
      </c>
      <c r="C2257" s="27" t="s">
        <v>2231</v>
      </c>
      <c r="D2257" s="27" t="s">
        <v>2251</v>
      </c>
      <c r="E2257" s="27" t="s">
        <v>2228</v>
      </c>
      <c r="F2257" s="27">
        <v>7</v>
      </c>
      <c r="G2257" s="27" t="s">
        <v>2230</v>
      </c>
      <c r="H2257" s="27" t="s">
        <v>2230</v>
      </c>
      <c r="I2257" s="27" t="s">
        <v>2230</v>
      </c>
      <c r="J2257" s="16" t="s">
        <v>2094</v>
      </c>
    </row>
    <row r="2258" spans="1:10" s="10" customFormat="1" ht="21.6" x14ac:dyDescent="0.2">
      <c r="A2258" s="32" t="s">
        <v>2189</v>
      </c>
      <c r="B2258" s="27" t="s">
        <v>2228</v>
      </c>
      <c r="C2258" s="27" t="s">
        <v>2231</v>
      </c>
      <c r="D2258" s="27" t="s">
        <v>2251</v>
      </c>
      <c r="E2258" s="27" t="s">
        <v>2228</v>
      </c>
      <c r="F2258" s="27">
        <v>8</v>
      </c>
      <c r="G2258" s="27" t="s">
        <v>2230</v>
      </c>
      <c r="H2258" s="27" t="s">
        <v>2230</v>
      </c>
      <c r="I2258" s="27" t="s">
        <v>2230</v>
      </c>
      <c r="J2258" s="16" t="s">
        <v>2095</v>
      </c>
    </row>
    <row r="2259" spans="1:10" s="10" customFormat="1" ht="21.6" x14ac:dyDescent="0.2">
      <c r="A2259" s="61" t="s">
        <v>2189</v>
      </c>
      <c r="B2259" s="56">
        <v>2</v>
      </c>
      <c r="C2259" s="56">
        <v>2</v>
      </c>
      <c r="D2259" s="56">
        <v>23</v>
      </c>
      <c r="E2259" s="56">
        <v>3</v>
      </c>
      <c r="F2259" s="56"/>
      <c r="G2259" s="56"/>
      <c r="H2259" s="56"/>
      <c r="I2259" s="56"/>
      <c r="J2259" s="57" t="s">
        <v>1845</v>
      </c>
    </row>
    <row r="2260" spans="1:10" s="10" customFormat="1" ht="32.4" x14ac:dyDescent="0.2">
      <c r="A2260" s="32" t="s">
        <v>2189</v>
      </c>
      <c r="B2260" s="27" t="s">
        <v>2228</v>
      </c>
      <c r="C2260" s="27" t="s">
        <v>2228</v>
      </c>
      <c r="D2260" s="27" t="s">
        <v>2251</v>
      </c>
      <c r="E2260" s="27" t="s">
        <v>2231</v>
      </c>
      <c r="F2260" s="27">
        <v>1</v>
      </c>
      <c r="G2260" s="27" t="s">
        <v>2230</v>
      </c>
      <c r="H2260" s="27" t="s">
        <v>2230</v>
      </c>
      <c r="I2260" s="27" t="s">
        <v>2230</v>
      </c>
      <c r="J2260" s="26" t="s">
        <v>1524</v>
      </c>
    </row>
    <row r="2261" spans="1:10" s="10" customFormat="1" ht="43.2" x14ac:dyDescent="0.2">
      <c r="A2261" s="32" t="s">
        <v>2189</v>
      </c>
      <c r="B2261" s="27" t="s">
        <v>2228</v>
      </c>
      <c r="C2261" s="27" t="s">
        <v>2228</v>
      </c>
      <c r="D2261" s="27" t="s">
        <v>2251</v>
      </c>
      <c r="E2261" s="27" t="s">
        <v>2231</v>
      </c>
      <c r="F2261" s="27">
        <v>2</v>
      </c>
      <c r="G2261" s="27" t="s">
        <v>2230</v>
      </c>
      <c r="H2261" s="27" t="s">
        <v>2230</v>
      </c>
      <c r="I2261" s="27" t="s">
        <v>2230</v>
      </c>
      <c r="J2261" s="26" t="s">
        <v>1525</v>
      </c>
    </row>
    <row r="2262" spans="1:10" s="10" customFormat="1" ht="32.4" x14ac:dyDescent="0.2">
      <c r="A2262" s="32" t="s">
        <v>2189</v>
      </c>
      <c r="B2262" s="27" t="s">
        <v>2228</v>
      </c>
      <c r="C2262" s="27" t="s">
        <v>2228</v>
      </c>
      <c r="D2262" s="27" t="s">
        <v>2251</v>
      </c>
      <c r="E2262" s="27" t="s">
        <v>2231</v>
      </c>
      <c r="F2262" s="27">
        <v>3</v>
      </c>
      <c r="G2262" s="27" t="s">
        <v>2230</v>
      </c>
      <c r="H2262" s="27" t="s">
        <v>2230</v>
      </c>
      <c r="I2262" s="27" t="s">
        <v>2230</v>
      </c>
      <c r="J2262" s="26" t="s">
        <v>1526</v>
      </c>
    </row>
    <row r="2263" spans="1:10" s="10" customFormat="1" ht="32.4" x14ac:dyDescent="0.2">
      <c r="A2263" s="32" t="s">
        <v>2189</v>
      </c>
      <c r="B2263" s="27" t="s">
        <v>2228</v>
      </c>
      <c r="C2263" s="27" t="s">
        <v>2228</v>
      </c>
      <c r="D2263" s="27" t="s">
        <v>2251</v>
      </c>
      <c r="E2263" s="27" t="s">
        <v>2231</v>
      </c>
      <c r="F2263" s="27">
        <v>4</v>
      </c>
      <c r="G2263" s="27" t="s">
        <v>2230</v>
      </c>
      <c r="H2263" s="27" t="s">
        <v>2230</v>
      </c>
      <c r="I2263" s="27" t="s">
        <v>2230</v>
      </c>
      <c r="J2263" s="26" t="s">
        <v>1527</v>
      </c>
    </row>
    <row r="2264" spans="1:10" s="10" customFormat="1" ht="32.4" x14ac:dyDescent="0.2">
      <c r="A2264" s="32" t="s">
        <v>2189</v>
      </c>
      <c r="B2264" s="27" t="s">
        <v>2228</v>
      </c>
      <c r="C2264" s="27" t="s">
        <v>2228</v>
      </c>
      <c r="D2264" s="27" t="s">
        <v>2251</v>
      </c>
      <c r="E2264" s="27" t="s">
        <v>2231</v>
      </c>
      <c r="F2264" s="27">
        <v>5</v>
      </c>
      <c r="G2264" s="27" t="s">
        <v>2230</v>
      </c>
      <c r="H2264" s="27" t="s">
        <v>2230</v>
      </c>
      <c r="I2264" s="27" t="s">
        <v>2230</v>
      </c>
      <c r="J2264" s="26" t="s">
        <v>1528</v>
      </c>
    </row>
    <row r="2265" spans="1:10" s="10" customFormat="1" ht="32.4" x14ac:dyDescent="0.2">
      <c r="A2265" s="32" t="s">
        <v>2189</v>
      </c>
      <c r="B2265" s="27" t="s">
        <v>2228</v>
      </c>
      <c r="C2265" s="27" t="s">
        <v>2228</v>
      </c>
      <c r="D2265" s="27" t="s">
        <v>2251</v>
      </c>
      <c r="E2265" s="27" t="s">
        <v>2231</v>
      </c>
      <c r="F2265" s="27">
        <v>6</v>
      </c>
      <c r="G2265" s="27" t="s">
        <v>2230</v>
      </c>
      <c r="H2265" s="27" t="s">
        <v>2230</v>
      </c>
      <c r="I2265" s="27" t="s">
        <v>2230</v>
      </c>
      <c r="J2265" s="26" t="s">
        <v>1529</v>
      </c>
    </row>
    <row r="2266" spans="1:10" s="10" customFormat="1" ht="32.4" x14ac:dyDescent="0.2">
      <c r="A2266" s="32" t="s">
        <v>2189</v>
      </c>
      <c r="B2266" s="27" t="s">
        <v>2228</v>
      </c>
      <c r="C2266" s="27" t="s">
        <v>2228</v>
      </c>
      <c r="D2266" s="27" t="s">
        <v>2251</v>
      </c>
      <c r="E2266" s="27" t="s">
        <v>2231</v>
      </c>
      <c r="F2266" s="27">
        <v>7</v>
      </c>
      <c r="G2266" s="27" t="s">
        <v>2230</v>
      </c>
      <c r="H2266" s="27" t="s">
        <v>2230</v>
      </c>
      <c r="I2266" s="27" t="s">
        <v>2230</v>
      </c>
      <c r="J2266" s="26" t="s">
        <v>1530</v>
      </c>
    </row>
    <row r="2267" spans="1:10" s="10" customFormat="1" ht="32.4" x14ac:dyDescent="0.2">
      <c r="A2267" s="32" t="s">
        <v>2189</v>
      </c>
      <c r="B2267" s="27" t="s">
        <v>2228</v>
      </c>
      <c r="C2267" s="27" t="s">
        <v>2228</v>
      </c>
      <c r="D2267" s="27" t="s">
        <v>2251</v>
      </c>
      <c r="E2267" s="27" t="s">
        <v>2231</v>
      </c>
      <c r="F2267" s="27">
        <v>8</v>
      </c>
      <c r="G2267" s="27" t="s">
        <v>2230</v>
      </c>
      <c r="H2267" s="27" t="s">
        <v>2230</v>
      </c>
      <c r="I2267" s="27" t="s">
        <v>2230</v>
      </c>
      <c r="J2267" s="26" t="s">
        <v>1531</v>
      </c>
    </row>
    <row r="2268" spans="1:10" s="10" customFormat="1" ht="32.4" x14ac:dyDescent="0.2">
      <c r="A2268" s="32" t="s">
        <v>2189</v>
      </c>
      <c r="B2268" s="27" t="s">
        <v>2228</v>
      </c>
      <c r="C2268" s="27" t="s">
        <v>2228</v>
      </c>
      <c r="D2268" s="27" t="s">
        <v>2251</v>
      </c>
      <c r="E2268" s="27" t="s">
        <v>2231</v>
      </c>
      <c r="F2268" s="27">
        <v>9</v>
      </c>
      <c r="G2268" s="27" t="s">
        <v>2230</v>
      </c>
      <c r="H2268" s="27" t="s">
        <v>2230</v>
      </c>
      <c r="I2268" s="27" t="s">
        <v>2230</v>
      </c>
      <c r="J2268" s="26" t="s">
        <v>1532</v>
      </c>
    </row>
    <row r="2269" spans="1:10" s="10" customFormat="1" ht="32.4" x14ac:dyDescent="0.2">
      <c r="A2269" s="32" t="s">
        <v>2189</v>
      </c>
      <c r="B2269" s="27" t="s">
        <v>2228</v>
      </c>
      <c r="C2269" s="27" t="s">
        <v>2228</v>
      </c>
      <c r="D2269" s="27" t="s">
        <v>2251</v>
      </c>
      <c r="E2269" s="27" t="s">
        <v>2231</v>
      </c>
      <c r="F2269" s="27">
        <v>10</v>
      </c>
      <c r="G2269" s="27" t="s">
        <v>2230</v>
      </c>
      <c r="H2269" s="27" t="s">
        <v>2230</v>
      </c>
      <c r="I2269" s="27" t="s">
        <v>2230</v>
      </c>
      <c r="J2269" s="26" t="s">
        <v>1533</v>
      </c>
    </row>
    <row r="2270" spans="1:10" s="10" customFormat="1" ht="32.4" x14ac:dyDescent="0.2">
      <c r="A2270" s="32" t="s">
        <v>2189</v>
      </c>
      <c r="B2270" s="27" t="s">
        <v>2228</v>
      </c>
      <c r="C2270" s="27" t="s">
        <v>2228</v>
      </c>
      <c r="D2270" s="27" t="s">
        <v>2251</v>
      </c>
      <c r="E2270" s="27" t="s">
        <v>2231</v>
      </c>
      <c r="F2270" s="27">
        <v>11</v>
      </c>
      <c r="G2270" s="27" t="s">
        <v>2230</v>
      </c>
      <c r="H2270" s="27" t="s">
        <v>2230</v>
      </c>
      <c r="I2270" s="27" t="s">
        <v>2230</v>
      </c>
      <c r="J2270" s="26" t="s">
        <v>1534</v>
      </c>
    </row>
    <row r="2271" spans="1:10" s="10" customFormat="1" ht="64.8" x14ac:dyDescent="0.2">
      <c r="A2271" s="32" t="s">
        <v>2189</v>
      </c>
      <c r="B2271" s="27" t="s">
        <v>2228</v>
      </c>
      <c r="C2271" s="27" t="s">
        <v>2228</v>
      </c>
      <c r="D2271" s="27" t="s">
        <v>2251</v>
      </c>
      <c r="E2271" s="27" t="s">
        <v>2231</v>
      </c>
      <c r="F2271" s="27">
        <v>12</v>
      </c>
      <c r="G2271" s="27" t="s">
        <v>2230</v>
      </c>
      <c r="H2271" s="27" t="s">
        <v>2230</v>
      </c>
      <c r="I2271" s="27" t="s">
        <v>2230</v>
      </c>
      <c r="J2271" s="26" t="s">
        <v>1535</v>
      </c>
    </row>
    <row r="2272" spans="1:10" s="10" customFormat="1" ht="43.2" x14ac:dyDescent="0.2">
      <c r="A2272" s="32" t="s">
        <v>2189</v>
      </c>
      <c r="B2272" s="27" t="s">
        <v>2228</v>
      </c>
      <c r="C2272" s="27" t="s">
        <v>2228</v>
      </c>
      <c r="D2272" s="27" t="s">
        <v>2251</v>
      </c>
      <c r="E2272" s="27" t="s">
        <v>2231</v>
      </c>
      <c r="F2272" s="27">
        <v>13</v>
      </c>
      <c r="G2272" s="27" t="s">
        <v>2230</v>
      </c>
      <c r="H2272" s="27" t="s">
        <v>2230</v>
      </c>
      <c r="I2272" s="27" t="s">
        <v>2230</v>
      </c>
      <c r="J2272" s="26" t="s">
        <v>1536</v>
      </c>
    </row>
    <row r="2273" spans="1:10" s="10" customFormat="1" ht="32.4" x14ac:dyDescent="0.2">
      <c r="A2273" s="32" t="s">
        <v>2189</v>
      </c>
      <c r="B2273" s="27" t="s">
        <v>2228</v>
      </c>
      <c r="C2273" s="27" t="s">
        <v>2228</v>
      </c>
      <c r="D2273" s="27" t="s">
        <v>2251</v>
      </c>
      <c r="E2273" s="27" t="s">
        <v>2231</v>
      </c>
      <c r="F2273" s="27">
        <v>14</v>
      </c>
      <c r="G2273" s="27" t="s">
        <v>2230</v>
      </c>
      <c r="H2273" s="27" t="s">
        <v>2230</v>
      </c>
      <c r="I2273" s="27" t="s">
        <v>2230</v>
      </c>
      <c r="J2273" s="26" t="s">
        <v>1537</v>
      </c>
    </row>
    <row r="2274" spans="1:10" s="10" customFormat="1" ht="43.2" x14ac:dyDescent="0.2">
      <c r="A2274" s="32" t="s">
        <v>2189</v>
      </c>
      <c r="B2274" s="27" t="s">
        <v>2228</v>
      </c>
      <c r="C2274" s="27" t="s">
        <v>2228</v>
      </c>
      <c r="D2274" s="27" t="s">
        <v>2251</v>
      </c>
      <c r="E2274" s="27" t="s">
        <v>2231</v>
      </c>
      <c r="F2274" s="27">
        <v>15</v>
      </c>
      <c r="G2274" s="27" t="s">
        <v>2230</v>
      </c>
      <c r="H2274" s="27" t="s">
        <v>2230</v>
      </c>
      <c r="I2274" s="27" t="s">
        <v>2230</v>
      </c>
      <c r="J2274" s="26" t="s">
        <v>1538</v>
      </c>
    </row>
    <row r="2275" spans="1:10" s="10" customFormat="1" ht="32.4" x14ac:dyDescent="0.2">
      <c r="A2275" s="32" t="s">
        <v>2189</v>
      </c>
      <c r="B2275" s="27" t="s">
        <v>2228</v>
      </c>
      <c r="C2275" s="27" t="s">
        <v>2228</v>
      </c>
      <c r="D2275" s="27" t="s">
        <v>2251</v>
      </c>
      <c r="E2275" s="27" t="s">
        <v>2231</v>
      </c>
      <c r="F2275" s="27">
        <v>16</v>
      </c>
      <c r="G2275" s="27" t="s">
        <v>2230</v>
      </c>
      <c r="H2275" s="27" t="s">
        <v>2230</v>
      </c>
      <c r="I2275" s="27" t="s">
        <v>2230</v>
      </c>
      <c r="J2275" s="26" t="s">
        <v>1539</v>
      </c>
    </row>
    <row r="2276" spans="1:10" s="10" customFormat="1" ht="43.2" x14ac:dyDescent="0.2">
      <c r="A2276" s="32" t="s">
        <v>2189</v>
      </c>
      <c r="B2276" s="27" t="s">
        <v>2228</v>
      </c>
      <c r="C2276" s="27" t="s">
        <v>2228</v>
      </c>
      <c r="D2276" s="27" t="s">
        <v>2251</v>
      </c>
      <c r="E2276" s="27" t="s">
        <v>2231</v>
      </c>
      <c r="F2276" s="27">
        <v>17</v>
      </c>
      <c r="G2276" s="27" t="s">
        <v>2230</v>
      </c>
      <c r="H2276" s="27" t="s">
        <v>2230</v>
      </c>
      <c r="I2276" s="27" t="s">
        <v>2230</v>
      </c>
      <c r="J2276" s="26" t="s">
        <v>1540</v>
      </c>
    </row>
    <row r="2277" spans="1:10" s="10" customFormat="1" ht="43.2" x14ac:dyDescent="0.2">
      <c r="A2277" s="32" t="s">
        <v>2189</v>
      </c>
      <c r="B2277" s="27" t="s">
        <v>2228</v>
      </c>
      <c r="C2277" s="27" t="s">
        <v>2228</v>
      </c>
      <c r="D2277" s="27" t="s">
        <v>2251</v>
      </c>
      <c r="E2277" s="27" t="s">
        <v>2231</v>
      </c>
      <c r="F2277" s="27">
        <v>18</v>
      </c>
      <c r="G2277" s="27" t="s">
        <v>2230</v>
      </c>
      <c r="H2277" s="27" t="s">
        <v>2230</v>
      </c>
      <c r="I2277" s="27" t="s">
        <v>2230</v>
      </c>
      <c r="J2277" s="26" t="s">
        <v>1541</v>
      </c>
    </row>
    <row r="2278" spans="1:10" s="10" customFormat="1" ht="32.4" x14ac:dyDescent="0.2">
      <c r="A2278" s="32" t="s">
        <v>2189</v>
      </c>
      <c r="B2278" s="27" t="s">
        <v>2228</v>
      </c>
      <c r="C2278" s="27" t="s">
        <v>2228</v>
      </c>
      <c r="D2278" s="27" t="s">
        <v>2251</v>
      </c>
      <c r="E2278" s="27" t="s">
        <v>2231</v>
      </c>
      <c r="F2278" s="27">
        <v>19</v>
      </c>
      <c r="G2278" s="27" t="s">
        <v>2230</v>
      </c>
      <c r="H2278" s="27" t="s">
        <v>2230</v>
      </c>
      <c r="I2278" s="27" t="s">
        <v>2230</v>
      </c>
      <c r="J2278" s="26" t="s">
        <v>1542</v>
      </c>
    </row>
    <row r="2279" spans="1:10" s="10" customFormat="1" ht="43.2" x14ac:dyDescent="0.2">
      <c r="A2279" s="32" t="s">
        <v>2189</v>
      </c>
      <c r="B2279" s="27" t="s">
        <v>2228</v>
      </c>
      <c r="C2279" s="27" t="s">
        <v>2228</v>
      </c>
      <c r="D2279" s="27" t="s">
        <v>2251</v>
      </c>
      <c r="E2279" s="27" t="s">
        <v>2231</v>
      </c>
      <c r="F2279" s="27">
        <v>20</v>
      </c>
      <c r="G2279" s="27" t="s">
        <v>2230</v>
      </c>
      <c r="H2279" s="27" t="s">
        <v>2230</v>
      </c>
      <c r="I2279" s="27" t="s">
        <v>2230</v>
      </c>
      <c r="J2279" s="26" t="s">
        <v>1543</v>
      </c>
    </row>
    <row r="2280" spans="1:10" s="10" customFormat="1" ht="43.2" x14ac:dyDescent="0.2">
      <c r="A2280" s="32" t="s">
        <v>2189</v>
      </c>
      <c r="B2280" s="27" t="s">
        <v>2228</v>
      </c>
      <c r="C2280" s="27" t="s">
        <v>2228</v>
      </c>
      <c r="D2280" s="27" t="s">
        <v>2251</v>
      </c>
      <c r="E2280" s="27" t="s">
        <v>2231</v>
      </c>
      <c r="F2280" s="27">
        <v>21</v>
      </c>
      <c r="G2280" s="27" t="s">
        <v>2230</v>
      </c>
      <c r="H2280" s="27" t="s">
        <v>2230</v>
      </c>
      <c r="I2280" s="27" t="s">
        <v>2230</v>
      </c>
      <c r="J2280" s="26" t="s">
        <v>1544</v>
      </c>
    </row>
    <row r="2281" spans="1:10" s="10" customFormat="1" ht="32.4" x14ac:dyDescent="0.2">
      <c r="A2281" s="32" t="s">
        <v>2189</v>
      </c>
      <c r="B2281" s="27" t="s">
        <v>2228</v>
      </c>
      <c r="C2281" s="27" t="s">
        <v>2228</v>
      </c>
      <c r="D2281" s="27" t="s">
        <v>2251</v>
      </c>
      <c r="E2281" s="27" t="s">
        <v>2231</v>
      </c>
      <c r="F2281" s="27">
        <v>22</v>
      </c>
      <c r="G2281" s="27" t="s">
        <v>2230</v>
      </c>
      <c r="H2281" s="27" t="s">
        <v>2230</v>
      </c>
      <c r="I2281" s="27" t="s">
        <v>2230</v>
      </c>
      <c r="J2281" s="26" t="s">
        <v>1545</v>
      </c>
    </row>
    <row r="2282" spans="1:10" s="10" customFormat="1" ht="32.4" x14ac:dyDescent="0.2">
      <c r="A2282" s="32" t="s">
        <v>2189</v>
      </c>
      <c r="B2282" s="27" t="s">
        <v>2228</v>
      </c>
      <c r="C2282" s="27" t="s">
        <v>2228</v>
      </c>
      <c r="D2282" s="27" t="s">
        <v>2251</v>
      </c>
      <c r="E2282" s="27" t="s">
        <v>2231</v>
      </c>
      <c r="F2282" s="27">
        <v>23</v>
      </c>
      <c r="G2282" s="27" t="s">
        <v>2230</v>
      </c>
      <c r="H2282" s="27" t="s">
        <v>2230</v>
      </c>
      <c r="I2282" s="27" t="s">
        <v>2230</v>
      </c>
      <c r="J2282" s="26" t="s">
        <v>1546</v>
      </c>
    </row>
    <row r="2283" spans="1:10" s="10" customFormat="1" ht="43.2" x14ac:dyDescent="0.2">
      <c r="A2283" s="32" t="s">
        <v>2189</v>
      </c>
      <c r="B2283" s="27" t="s">
        <v>2228</v>
      </c>
      <c r="C2283" s="27" t="s">
        <v>2228</v>
      </c>
      <c r="D2283" s="27" t="s">
        <v>2251</v>
      </c>
      <c r="E2283" s="27" t="s">
        <v>2231</v>
      </c>
      <c r="F2283" s="27">
        <v>24</v>
      </c>
      <c r="G2283" s="27" t="s">
        <v>2230</v>
      </c>
      <c r="H2283" s="27" t="s">
        <v>2230</v>
      </c>
      <c r="I2283" s="27" t="s">
        <v>2230</v>
      </c>
      <c r="J2283" s="26" t="s">
        <v>1547</v>
      </c>
    </row>
    <row r="2284" spans="1:10" s="10" customFormat="1" ht="43.2" x14ac:dyDescent="0.2">
      <c r="A2284" s="32" t="s">
        <v>2189</v>
      </c>
      <c r="B2284" s="27" t="s">
        <v>2228</v>
      </c>
      <c r="C2284" s="27" t="s">
        <v>2228</v>
      </c>
      <c r="D2284" s="27" t="s">
        <v>2251</v>
      </c>
      <c r="E2284" s="27" t="s">
        <v>2231</v>
      </c>
      <c r="F2284" s="27">
        <v>25</v>
      </c>
      <c r="G2284" s="27" t="s">
        <v>2230</v>
      </c>
      <c r="H2284" s="27" t="s">
        <v>2230</v>
      </c>
      <c r="I2284" s="27" t="s">
        <v>2230</v>
      </c>
      <c r="J2284" s="28" t="s">
        <v>2184</v>
      </c>
    </row>
    <row r="2285" spans="1:10" s="10" customFormat="1" ht="21.6" x14ac:dyDescent="0.2">
      <c r="A2285" s="61" t="s">
        <v>2189</v>
      </c>
      <c r="B2285" s="56">
        <v>2</v>
      </c>
      <c r="C2285" s="56">
        <v>2</v>
      </c>
      <c r="D2285" s="56">
        <v>23</v>
      </c>
      <c r="E2285" s="56">
        <v>4</v>
      </c>
      <c r="F2285" s="56"/>
      <c r="G2285" s="56"/>
      <c r="H2285" s="56"/>
      <c r="I2285" s="56"/>
      <c r="J2285" s="57" t="s">
        <v>1796</v>
      </c>
    </row>
    <row r="2286" spans="1:10" s="10" customFormat="1" ht="54" x14ac:dyDescent="0.2">
      <c r="A2286" s="32" t="s">
        <v>2189</v>
      </c>
      <c r="B2286" s="27" t="s">
        <v>2228</v>
      </c>
      <c r="C2286" s="27" t="s">
        <v>2228</v>
      </c>
      <c r="D2286" s="27" t="s">
        <v>2251</v>
      </c>
      <c r="E2286" s="27" t="s">
        <v>2232</v>
      </c>
      <c r="F2286" s="27">
        <v>1</v>
      </c>
      <c r="G2286" s="27" t="s">
        <v>2230</v>
      </c>
      <c r="H2286" s="27" t="s">
        <v>2230</v>
      </c>
      <c r="I2286" s="27" t="s">
        <v>2230</v>
      </c>
      <c r="J2286" s="26" t="s">
        <v>813</v>
      </c>
    </row>
    <row r="2287" spans="1:10" s="10" customFormat="1" ht="54" x14ac:dyDescent="0.2">
      <c r="A2287" s="32" t="s">
        <v>2189</v>
      </c>
      <c r="B2287" s="27" t="s">
        <v>2228</v>
      </c>
      <c r="C2287" s="27" t="s">
        <v>2228</v>
      </c>
      <c r="D2287" s="27" t="s">
        <v>2251</v>
      </c>
      <c r="E2287" s="27" t="s">
        <v>2232</v>
      </c>
      <c r="F2287" s="27">
        <v>2</v>
      </c>
      <c r="G2287" s="27" t="s">
        <v>2230</v>
      </c>
      <c r="H2287" s="27" t="s">
        <v>2230</v>
      </c>
      <c r="I2287" s="27" t="s">
        <v>2230</v>
      </c>
      <c r="J2287" s="26" t="s">
        <v>1548</v>
      </c>
    </row>
    <row r="2288" spans="1:10" s="10" customFormat="1" ht="54" x14ac:dyDescent="0.2">
      <c r="A2288" s="32" t="s">
        <v>2189</v>
      </c>
      <c r="B2288" s="27" t="s">
        <v>2228</v>
      </c>
      <c r="C2288" s="27" t="s">
        <v>2228</v>
      </c>
      <c r="D2288" s="27" t="s">
        <v>2251</v>
      </c>
      <c r="E2288" s="27" t="s">
        <v>2232</v>
      </c>
      <c r="F2288" s="27">
        <v>3</v>
      </c>
      <c r="G2288" s="27" t="s">
        <v>2230</v>
      </c>
      <c r="H2288" s="27" t="s">
        <v>2230</v>
      </c>
      <c r="I2288" s="27" t="s">
        <v>2230</v>
      </c>
      <c r="J2288" s="26" t="s">
        <v>1549</v>
      </c>
    </row>
    <row r="2289" spans="1:10" s="10" customFormat="1" ht="21.6" x14ac:dyDescent="0.2">
      <c r="A2289" s="61" t="s">
        <v>2189</v>
      </c>
      <c r="B2289" s="56">
        <v>2</v>
      </c>
      <c r="C2289" s="56">
        <v>2</v>
      </c>
      <c r="D2289" s="56">
        <v>23</v>
      </c>
      <c r="E2289" s="56">
        <v>5</v>
      </c>
      <c r="F2289" s="56"/>
      <c r="G2289" s="56"/>
      <c r="H2289" s="56"/>
      <c r="I2289" s="56"/>
      <c r="J2289" s="57" t="s">
        <v>1844</v>
      </c>
    </row>
    <row r="2290" spans="1:10" s="10" customFormat="1" ht="43.2" x14ac:dyDescent="0.2">
      <c r="A2290" s="32" t="s">
        <v>2189</v>
      </c>
      <c r="B2290" s="27" t="s">
        <v>2228</v>
      </c>
      <c r="C2290" s="27" t="s">
        <v>2228</v>
      </c>
      <c r="D2290" s="27" t="s">
        <v>2251</v>
      </c>
      <c r="E2290" s="27" t="s">
        <v>2233</v>
      </c>
      <c r="F2290" s="27">
        <v>1</v>
      </c>
      <c r="G2290" s="32" t="s">
        <v>2230</v>
      </c>
      <c r="H2290" s="32" t="s">
        <v>2230</v>
      </c>
      <c r="I2290" s="32" t="s">
        <v>2230</v>
      </c>
      <c r="J2290" s="28" t="s">
        <v>1550</v>
      </c>
    </row>
    <row r="2291" spans="1:10" s="10" customFormat="1" ht="43.2" x14ac:dyDescent="0.2">
      <c r="A2291" s="32" t="s">
        <v>2189</v>
      </c>
      <c r="B2291" s="27" t="s">
        <v>2228</v>
      </c>
      <c r="C2291" s="27" t="s">
        <v>2228</v>
      </c>
      <c r="D2291" s="27" t="s">
        <v>2251</v>
      </c>
      <c r="E2291" s="27" t="s">
        <v>2233</v>
      </c>
      <c r="F2291" s="27">
        <v>2</v>
      </c>
      <c r="G2291" s="32" t="s">
        <v>2230</v>
      </c>
      <c r="H2291" s="32" t="s">
        <v>2230</v>
      </c>
      <c r="I2291" s="32" t="s">
        <v>2230</v>
      </c>
      <c r="J2291" s="28" t="s">
        <v>1551</v>
      </c>
    </row>
    <row r="2292" spans="1:10" s="10" customFormat="1" ht="21.6" x14ac:dyDescent="0.2">
      <c r="A2292" s="17" t="s">
        <v>2189</v>
      </c>
      <c r="B2292" s="21">
        <v>2</v>
      </c>
      <c r="C2292" s="21">
        <v>2</v>
      </c>
      <c r="D2292" s="21">
        <v>24</v>
      </c>
      <c r="E2292" s="21"/>
      <c r="F2292" s="21"/>
      <c r="G2292" s="21"/>
      <c r="H2292" s="21"/>
      <c r="I2292" s="21"/>
      <c r="J2292" s="23" t="s">
        <v>1843</v>
      </c>
    </row>
    <row r="2293" spans="1:10" s="10" customFormat="1" ht="21.6" x14ac:dyDescent="0.2">
      <c r="A2293" s="61" t="s">
        <v>2189</v>
      </c>
      <c r="B2293" s="56">
        <v>2</v>
      </c>
      <c r="C2293" s="56">
        <v>2</v>
      </c>
      <c r="D2293" s="56">
        <v>24</v>
      </c>
      <c r="E2293" s="56">
        <v>1</v>
      </c>
      <c r="F2293" s="56"/>
      <c r="G2293" s="56"/>
      <c r="H2293" s="56"/>
      <c r="I2293" s="56"/>
      <c r="J2293" s="57" t="s">
        <v>1842</v>
      </c>
    </row>
    <row r="2294" spans="1:10" s="10" customFormat="1" ht="43.2" x14ac:dyDescent="0.2">
      <c r="A2294" s="32" t="s">
        <v>2189</v>
      </c>
      <c r="B2294" s="27" t="s">
        <v>2228</v>
      </c>
      <c r="C2294" s="27" t="s">
        <v>2228</v>
      </c>
      <c r="D2294" s="27" t="s">
        <v>2252</v>
      </c>
      <c r="E2294" s="27" t="s">
        <v>2229</v>
      </c>
      <c r="F2294" s="27">
        <v>1</v>
      </c>
      <c r="G2294" s="27" t="s">
        <v>2230</v>
      </c>
      <c r="H2294" s="27" t="s">
        <v>2230</v>
      </c>
      <c r="I2294" s="27" t="s">
        <v>2230</v>
      </c>
      <c r="J2294" s="26" t="s">
        <v>1552</v>
      </c>
    </row>
    <row r="2295" spans="1:10" s="10" customFormat="1" ht="43.2" x14ac:dyDescent="0.2">
      <c r="A2295" s="32" t="s">
        <v>2189</v>
      </c>
      <c r="B2295" s="27" t="s">
        <v>2228</v>
      </c>
      <c r="C2295" s="27" t="s">
        <v>2228</v>
      </c>
      <c r="D2295" s="27" t="s">
        <v>2252</v>
      </c>
      <c r="E2295" s="27" t="s">
        <v>2229</v>
      </c>
      <c r="F2295" s="27">
        <v>2</v>
      </c>
      <c r="G2295" s="27" t="s">
        <v>2230</v>
      </c>
      <c r="H2295" s="27" t="s">
        <v>2230</v>
      </c>
      <c r="I2295" s="27" t="s">
        <v>2230</v>
      </c>
      <c r="J2295" s="26" t="s">
        <v>1553</v>
      </c>
    </row>
    <row r="2296" spans="1:10" s="10" customFormat="1" ht="43.2" x14ac:dyDescent="0.2">
      <c r="A2296" s="32" t="s">
        <v>2189</v>
      </c>
      <c r="B2296" s="27" t="s">
        <v>2228</v>
      </c>
      <c r="C2296" s="27" t="s">
        <v>2228</v>
      </c>
      <c r="D2296" s="27" t="s">
        <v>2252</v>
      </c>
      <c r="E2296" s="27" t="s">
        <v>2229</v>
      </c>
      <c r="F2296" s="27">
        <v>3</v>
      </c>
      <c r="G2296" s="27" t="s">
        <v>2230</v>
      </c>
      <c r="H2296" s="27" t="s">
        <v>2230</v>
      </c>
      <c r="I2296" s="27" t="s">
        <v>2230</v>
      </c>
      <c r="J2296" s="26" t="s">
        <v>1554</v>
      </c>
    </row>
    <row r="2297" spans="1:10" s="10" customFormat="1" ht="32.4" x14ac:dyDescent="0.2">
      <c r="A2297" s="32" t="s">
        <v>2189</v>
      </c>
      <c r="B2297" s="27" t="s">
        <v>2228</v>
      </c>
      <c r="C2297" s="27" t="s">
        <v>2228</v>
      </c>
      <c r="D2297" s="27" t="s">
        <v>2252</v>
      </c>
      <c r="E2297" s="27" t="s">
        <v>2229</v>
      </c>
      <c r="F2297" s="27">
        <v>4</v>
      </c>
      <c r="G2297" s="27" t="s">
        <v>2230</v>
      </c>
      <c r="H2297" s="27" t="s">
        <v>2230</v>
      </c>
      <c r="I2297" s="27" t="s">
        <v>2230</v>
      </c>
      <c r="J2297" s="26" t="s">
        <v>1555</v>
      </c>
    </row>
    <row r="2298" spans="1:10" s="10" customFormat="1" ht="32.4" x14ac:dyDescent="0.2">
      <c r="A2298" s="32" t="s">
        <v>2189</v>
      </c>
      <c r="B2298" s="27" t="s">
        <v>2228</v>
      </c>
      <c r="C2298" s="27" t="s">
        <v>2228</v>
      </c>
      <c r="D2298" s="27" t="s">
        <v>2252</v>
      </c>
      <c r="E2298" s="27" t="s">
        <v>2229</v>
      </c>
      <c r="F2298" s="27">
        <v>5</v>
      </c>
      <c r="G2298" s="27" t="s">
        <v>2230</v>
      </c>
      <c r="H2298" s="27" t="s">
        <v>2230</v>
      </c>
      <c r="I2298" s="27" t="s">
        <v>2230</v>
      </c>
      <c r="J2298" s="26" t="s">
        <v>1556</v>
      </c>
    </row>
    <row r="2299" spans="1:10" s="10" customFormat="1" ht="54" x14ac:dyDescent="0.2">
      <c r="A2299" s="32" t="s">
        <v>2189</v>
      </c>
      <c r="B2299" s="27" t="s">
        <v>2228</v>
      </c>
      <c r="C2299" s="27" t="s">
        <v>2228</v>
      </c>
      <c r="D2299" s="27" t="s">
        <v>2252</v>
      </c>
      <c r="E2299" s="27" t="s">
        <v>2229</v>
      </c>
      <c r="F2299" s="27">
        <v>6</v>
      </c>
      <c r="G2299" s="27" t="s">
        <v>2230</v>
      </c>
      <c r="H2299" s="27" t="s">
        <v>2230</v>
      </c>
      <c r="I2299" s="27" t="s">
        <v>2230</v>
      </c>
      <c r="J2299" s="26" t="s">
        <v>1557</v>
      </c>
    </row>
    <row r="2300" spans="1:10" s="10" customFormat="1" ht="43.2" x14ac:dyDescent="0.2">
      <c r="A2300" s="32" t="s">
        <v>2189</v>
      </c>
      <c r="B2300" s="27" t="s">
        <v>2228</v>
      </c>
      <c r="C2300" s="27" t="s">
        <v>2228</v>
      </c>
      <c r="D2300" s="27" t="s">
        <v>2252</v>
      </c>
      <c r="E2300" s="27" t="s">
        <v>2229</v>
      </c>
      <c r="F2300" s="27">
        <v>7</v>
      </c>
      <c r="G2300" s="27" t="s">
        <v>2230</v>
      </c>
      <c r="H2300" s="27" t="s">
        <v>2230</v>
      </c>
      <c r="I2300" s="27" t="s">
        <v>2230</v>
      </c>
      <c r="J2300" s="26" t="s">
        <v>1558</v>
      </c>
    </row>
    <row r="2301" spans="1:10" s="10" customFormat="1" ht="43.2" x14ac:dyDescent="0.2">
      <c r="A2301" s="32" t="s">
        <v>2189</v>
      </c>
      <c r="B2301" s="27" t="s">
        <v>2228</v>
      </c>
      <c r="C2301" s="27" t="s">
        <v>2228</v>
      </c>
      <c r="D2301" s="27" t="s">
        <v>2252</v>
      </c>
      <c r="E2301" s="27" t="s">
        <v>2229</v>
      </c>
      <c r="F2301" s="27">
        <v>8</v>
      </c>
      <c r="G2301" s="27" t="s">
        <v>2230</v>
      </c>
      <c r="H2301" s="27" t="s">
        <v>2230</v>
      </c>
      <c r="I2301" s="27" t="s">
        <v>2230</v>
      </c>
      <c r="J2301" s="26" t="s">
        <v>1559</v>
      </c>
    </row>
    <row r="2302" spans="1:10" s="10" customFormat="1" ht="32.4" x14ac:dyDescent="0.2">
      <c r="A2302" s="32" t="s">
        <v>2189</v>
      </c>
      <c r="B2302" s="27" t="s">
        <v>2228</v>
      </c>
      <c r="C2302" s="27" t="s">
        <v>2228</v>
      </c>
      <c r="D2302" s="27" t="s">
        <v>2252</v>
      </c>
      <c r="E2302" s="27" t="s">
        <v>2229</v>
      </c>
      <c r="F2302" s="27">
        <v>9</v>
      </c>
      <c r="G2302" s="27" t="s">
        <v>2230</v>
      </c>
      <c r="H2302" s="27" t="s">
        <v>2230</v>
      </c>
      <c r="I2302" s="27" t="s">
        <v>2230</v>
      </c>
      <c r="J2302" s="26" t="s">
        <v>1560</v>
      </c>
    </row>
    <row r="2303" spans="1:10" s="10" customFormat="1" ht="21.6" x14ac:dyDescent="0.2">
      <c r="A2303" s="61" t="s">
        <v>2189</v>
      </c>
      <c r="B2303" s="56">
        <v>2</v>
      </c>
      <c r="C2303" s="56">
        <v>2</v>
      </c>
      <c r="D2303" s="56">
        <v>24</v>
      </c>
      <c r="E2303" s="56">
        <v>2</v>
      </c>
      <c r="F2303" s="56"/>
      <c r="G2303" s="56"/>
      <c r="H2303" s="56"/>
      <c r="I2303" s="56"/>
      <c r="J2303" s="57" t="s">
        <v>1841</v>
      </c>
    </row>
    <row r="2304" spans="1:10" s="10" customFormat="1" ht="32.4" x14ac:dyDescent="0.2">
      <c r="A2304" s="32" t="s">
        <v>2189</v>
      </c>
      <c r="B2304" s="27" t="s">
        <v>2228</v>
      </c>
      <c r="C2304" s="27" t="s">
        <v>2228</v>
      </c>
      <c r="D2304" s="27" t="s">
        <v>2252</v>
      </c>
      <c r="E2304" s="27" t="s">
        <v>2228</v>
      </c>
      <c r="F2304" s="27">
        <v>1</v>
      </c>
      <c r="G2304" s="27" t="s">
        <v>2230</v>
      </c>
      <c r="H2304" s="27" t="s">
        <v>2230</v>
      </c>
      <c r="I2304" s="27" t="s">
        <v>2230</v>
      </c>
      <c r="J2304" s="26" t="s">
        <v>1561</v>
      </c>
    </row>
    <row r="2305" spans="1:10" s="10" customFormat="1" ht="32.4" x14ac:dyDescent="0.2">
      <c r="A2305" s="32" t="s">
        <v>2189</v>
      </c>
      <c r="B2305" s="27" t="s">
        <v>2228</v>
      </c>
      <c r="C2305" s="27" t="s">
        <v>2228</v>
      </c>
      <c r="D2305" s="27" t="s">
        <v>2252</v>
      </c>
      <c r="E2305" s="27" t="s">
        <v>2228</v>
      </c>
      <c r="F2305" s="27">
        <v>2</v>
      </c>
      <c r="G2305" s="27" t="s">
        <v>2230</v>
      </c>
      <c r="H2305" s="27" t="s">
        <v>2230</v>
      </c>
      <c r="I2305" s="27" t="s">
        <v>2230</v>
      </c>
      <c r="J2305" s="26" t="s">
        <v>1562</v>
      </c>
    </row>
    <row r="2306" spans="1:10" s="10" customFormat="1" ht="32.4" x14ac:dyDescent="0.2">
      <c r="A2306" s="32" t="s">
        <v>2189</v>
      </c>
      <c r="B2306" s="27" t="s">
        <v>2228</v>
      </c>
      <c r="C2306" s="27" t="s">
        <v>2228</v>
      </c>
      <c r="D2306" s="27" t="s">
        <v>2252</v>
      </c>
      <c r="E2306" s="27" t="s">
        <v>2228</v>
      </c>
      <c r="F2306" s="27">
        <v>3</v>
      </c>
      <c r="G2306" s="27" t="s">
        <v>2230</v>
      </c>
      <c r="H2306" s="27" t="s">
        <v>2230</v>
      </c>
      <c r="I2306" s="27" t="s">
        <v>2230</v>
      </c>
      <c r="J2306" s="26" t="s">
        <v>1563</v>
      </c>
    </row>
    <row r="2307" spans="1:10" s="10" customFormat="1" ht="32.4" x14ac:dyDescent="0.2">
      <c r="A2307" s="32" t="s">
        <v>2189</v>
      </c>
      <c r="B2307" s="27" t="s">
        <v>2228</v>
      </c>
      <c r="C2307" s="27" t="s">
        <v>2228</v>
      </c>
      <c r="D2307" s="27" t="s">
        <v>2252</v>
      </c>
      <c r="E2307" s="27" t="s">
        <v>2228</v>
      </c>
      <c r="F2307" s="27">
        <v>4</v>
      </c>
      <c r="G2307" s="27" t="s">
        <v>2230</v>
      </c>
      <c r="H2307" s="27" t="s">
        <v>2230</v>
      </c>
      <c r="I2307" s="27" t="s">
        <v>2230</v>
      </c>
      <c r="J2307" s="26" t="s">
        <v>1564</v>
      </c>
    </row>
    <row r="2308" spans="1:10" s="10" customFormat="1" ht="32.4" x14ac:dyDescent="0.2">
      <c r="A2308" s="32" t="s">
        <v>2189</v>
      </c>
      <c r="B2308" s="27" t="s">
        <v>2228</v>
      </c>
      <c r="C2308" s="27" t="s">
        <v>2228</v>
      </c>
      <c r="D2308" s="27" t="s">
        <v>2252</v>
      </c>
      <c r="E2308" s="27" t="s">
        <v>2228</v>
      </c>
      <c r="F2308" s="27">
        <v>5</v>
      </c>
      <c r="G2308" s="27" t="s">
        <v>2230</v>
      </c>
      <c r="H2308" s="27" t="s">
        <v>2230</v>
      </c>
      <c r="I2308" s="27" t="s">
        <v>2230</v>
      </c>
      <c r="J2308" s="26" t="s">
        <v>1565</v>
      </c>
    </row>
    <row r="2309" spans="1:10" s="10" customFormat="1" ht="32.4" x14ac:dyDescent="0.2">
      <c r="A2309" s="32" t="s">
        <v>2189</v>
      </c>
      <c r="B2309" s="27" t="s">
        <v>2228</v>
      </c>
      <c r="C2309" s="27" t="s">
        <v>2228</v>
      </c>
      <c r="D2309" s="27" t="s">
        <v>2252</v>
      </c>
      <c r="E2309" s="27" t="s">
        <v>2228</v>
      </c>
      <c r="F2309" s="27">
        <v>6</v>
      </c>
      <c r="G2309" s="27" t="s">
        <v>2230</v>
      </c>
      <c r="H2309" s="27" t="s">
        <v>2230</v>
      </c>
      <c r="I2309" s="27" t="s">
        <v>2230</v>
      </c>
      <c r="J2309" s="26" t="s">
        <v>1566</v>
      </c>
    </row>
    <row r="2310" spans="1:10" s="10" customFormat="1" ht="21.6" x14ac:dyDescent="0.2">
      <c r="A2310" s="61" t="s">
        <v>2189</v>
      </c>
      <c r="B2310" s="56">
        <v>2</v>
      </c>
      <c r="C2310" s="56">
        <v>2</v>
      </c>
      <c r="D2310" s="56">
        <v>24</v>
      </c>
      <c r="E2310" s="56">
        <v>3</v>
      </c>
      <c r="F2310" s="56"/>
      <c r="G2310" s="56"/>
      <c r="H2310" s="56"/>
      <c r="I2310" s="56"/>
      <c r="J2310" s="57" t="s">
        <v>1840</v>
      </c>
    </row>
    <row r="2311" spans="1:10" s="10" customFormat="1" ht="32.4" x14ac:dyDescent="0.2">
      <c r="A2311" s="32" t="s">
        <v>2189</v>
      </c>
      <c r="B2311" s="27" t="s">
        <v>2228</v>
      </c>
      <c r="C2311" s="27" t="s">
        <v>2228</v>
      </c>
      <c r="D2311" s="27" t="s">
        <v>2252</v>
      </c>
      <c r="E2311" s="27" t="s">
        <v>2231</v>
      </c>
      <c r="F2311" s="27">
        <v>1</v>
      </c>
      <c r="G2311" s="27" t="s">
        <v>2230</v>
      </c>
      <c r="H2311" s="27" t="s">
        <v>2230</v>
      </c>
      <c r="I2311" s="27" t="s">
        <v>2230</v>
      </c>
      <c r="J2311" s="31" t="s">
        <v>1567</v>
      </c>
    </row>
    <row r="2312" spans="1:10" s="10" customFormat="1" ht="21.6" x14ac:dyDescent="0.2">
      <c r="A2312" s="17" t="s">
        <v>2189</v>
      </c>
      <c r="B2312" s="21">
        <v>2</v>
      </c>
      <c r="C2312" s="21">
        <v>2</v>
      </c>
      <c r="D2312" s="21">
        <v>25</v>
      </c>
      <c r="E2312" s="21"/>
      <c r="F2312" s="21"/>
      <c r="G2312" s="21"/>
      <c r="H2312" s="21"/>
      <c r="I2312" s="21"/>
      <c r="J2312" s="23" t="s">
        <v>1839</v>
      </c>
    </row>
    <row r="2313" spans="1:10" s="10" customFormat="1" ht="21.6" x14ac:dyDescent="0.2">
      <c r="A2313" s="61" t="s">
        <v>2189</v>
      </c>
      <c r="B2313" s="56">
        <v>2</v>
      </c>
      <c r="C2313" s="56">
        <v>2</v>
      </c>
      <c r="D2313" s="56">
        <v>25</v>
      </c>
      <c r="E2313" s="56">
        <v>1</v>
      </c>
      <c r="F2313" s="56"/>
      <c r="G2313" s="56"/>
      <c r="H2313" s="56"/>
      <c r="I2313" s="56"/>
      <c r="J2313" s="57" t="s">
        <v>1838</v>
      </c>
    </row>
    <row r="2314" spans="1:10" s="10" customFormat="1" ht="32.4" x14ac:dyDescent="0.2">
      <c r="A2314" s="32" t="s">
        <v>2189</v>
      </c>
      <c r="B2314" s="27" t="s">
        <v>2228</v>
      </c>
      <c r="C2314" s="27" t="s">
        <v>2228</v>
      </c>
      <c r="D2314" s="27" t="s">
        <v>2253</v>
      </c>
      <c r="E2314" s="27" t="s">
        <v>2229</v>
      </c>
      <c r="F2314" s="27">
        <v>1</v>
      </c>
      <c r="G2314" s="27" t="s">
        <v>2230</v>
      </c>
      <c r="H2314" s="27" t="s">
        <v>2230</v>
      </c>
      <c r="I2314" s="27" t="s">
        <v>2230</v>
      </c>
      <c r="J2314" s="26" t="s">
        <v>1568</v>
      </c>
    </row>
    <row r="2315" spans="1:10" s="10" customFormat="1" ht="32.4" x14ac:dyDescent="0.2">
      <c r="A2315" s="32" t="s">
        <v>2189</v>
      </c>
      <c r="B2315" s="27" t="s">
        <v>2228</v>
      </c>
      <c r="C2315" s="27" t="s">
        <v>2228</v>
      </c>
      <c r="D2315" s="27" t="s">
        <v>2253</v>
      </c>
      <c r="E2315" s="27" t="s">
        <v>2229</v>
      </c>
      <c r="F2315" s="27">
        <v>2</v>
      </c>
      <c r="G2315" s="27" t="s">
        <v>2230</v>
      </c>
      <c r="H2315" s="27" t="s">
        <v>2230</v>
      </c>
      <c r="I2315" s="27" t="s">
        <v>2230</v>
      </c>
      <c r="J2315" s="26" t="s">
        <v>1569</v>
      </c>
    </row>
    <row r="2316" spans="1:10" s="10" customFormat="1" ht="43.2" x14ac:dyDescent="0.2">
      <c r="A2316" s="32" t="s">
        <v>2189</v>
      </c>
      <c r="B2316" s="27" t="s">
        <v>2228</v>
      </c>
      <c r="C2316" s="27" t="s">
        <v>2228</v>
      </c>
      <c r="D2316" s="27" t="s">
        <v>2253</v>
      </c>
      <c r="E2316" s="27" t="s">
        <v>2229</v>
      </c>
      <c r="F2316" s="27">
        <v>3</v>
      </c>
      <c r="G2316" s="27" t="s">
        <v>2230</v>
      </c>
      <c r="H2316" s="27" t="s">
        <v>2230</v>
      </c>
      <c r="I2316" s="27" t="s">
        <v>2230</v>
      </c>
      <c r="J2316" s="26" t="s">
        <v>1570</v>
      </c>
    </row>
    <row r="2317" spans="1:10" s="10" customFormat="1" ht="43.2" x14ac:dyDescent="0.2">
      <c r="A2317" s="32" t="s">
        <v>2189</v>
      </c>
      <c r="B2317" s="27" t="s">
        <v>2228</v>
      </c>
      <c r="C2317" s="27" t="s">
        <v>2228</v>
      </c>
      <c r="D2317" s="27" t="s">
        <v>2253</v>
      </c>
      <c r="E2317" s="27" t="s">
        <v>2229</v>
      </c>
      <c r="F2317" s="27">
        <v>4</v>
      </c>
      <c r="G2317" s="27" t="s">
        <v>2230</v>
      </c>
      <c r="H2317" s="27" t="s">
        <v>2230</v>
      </c>
      <c r="I2317" s="27" t="s">
        <v>2230</v>
      </c>
      <c r="J2317" s="26" t="s">
        <v>1571</v>
      </c>
    </row>
    <row r="2318" spans="1:10" s="10" customFormat="1" ht="32.4" x14ac:dyDescent="0.2">
      <c r="A2318" s="32" t="s">
        <v>2189</v>
      </c>
      <c r="B2318" s="27" t="s">
        <v>2228</v>
      </c>
      <c r="C2318" s="27" t="s">
        <v>2228</v>
      </c>
      <c r="D2318" s="27" t="s">
        <v>2253</v>
      </c>
      <c r="E2318" s="27" t="s">
        <v>2229</v>
      </c>
      <c r="F2318" s="27">
        <v>5</v>
      </c>
      <c r="G2318" s="27" t="s">
        <v>2230</v>
      </c>
      <c r="H2318" s="27" t="s">
        <v>2230</v>
      </c>
      <c r="I2318" s="27" t="s">
        <v>2230</v>
      </c>
      <c r="J2318" s="26" t="s">
        <v>1572</v>
      </c>
    </row>
    <row r="2319" spans="1:10" s="10" customFormat="1" ht="32.4" x14ac:dyDescent="0.2">
      <c r="A2319" s="32" t="s">
        <v>2189</v>
      </c>
      <c r="B2319" s="27" t="s">
        <v>2228</v>
      </c>
      <c r="C2319" s="27" t="s">
        <v>2228</v>
      </c>
      <c r="D2319" s="27" t="s">
        <v>2253</v>
      </c>
      <c r="E2319" s="27" t="s">
        <v>2229</v>
      </c>
      <c r="F2319" s="27">
        <v>6</v>
      </c>
      <c r="G2319" s="27" t="s">
        <v>2230</v>
      </c>
      <c r="H2319" s="27" t="s">
        <v>2230</v>
      </c>
      <c r="I2319" s="27" t="s">
        <v>2230</v>
      </c>
      <c r="J2319" s="26" t="s">
        <v>1573</v>
      </c>
    </row>
    <row r="2320" spans="1:10" s="10" customFormat="1" ht="32.4" x14ac:dyDescent="0.2">
      <c r="A2320" s="32" t="s">
        <v>2189</v>
      </c>
      <c r="B2320" s="27" t="s">
        <v>2228</v>
      </c>
      <c r="C2320" s="27" t="s">
        <v>2228</v>
      </c>
      <c r="D2320" s="27" t="s">
        <v>2253</v>
      </c>
      <c r="E2320" s="27" t="s">
        <v>2229</v>
      </c>
      <c r="F2320" s="27">
        <v>7</v>
      </c>
      <c r="G2320" s="27" t="s">
        <v>2230</v>
      </c>
      <c r="H2320" s="27" t="s">
        <v>2230</v>
      </c>
      <c r="I2320" s="27" t="s">
        <v>2230</v>
      </c>
      <c r="J2320" s="26" t="s">
        <v>1574</v>
      </c>
    </row>
    <row r="2321" spans="1:10" s="10" customFormat="1" ht="32.4" x14ac:dyDescent="0.2">
      <c r="A2321" s="32" t="s">
        <v>2189</v>
      </c>
      <c r="B2321" s="27" t="s">
        <v>2228</v>
      </c>
      <c r="C2321" s="27" t="s">
        <v>2228</v>
      </c>
      <c r="D2321" s="27" t="s">
        <v>2253</v>
      </c>
      <c r="E2321" s="27" t="s">
        <v>2229</v>
      </c>
      <c r="F2321" s="27">
        <v>8</v>
      </c>
      <c r="G2321" s="27" t="s">
        <v>2230</v>
      </c>
      <c r="H2321" s="27" t="s">
        <v>2230</v>
      </c>
      <c r="I2321" s="27" t="s">
        <v>2230</v>
      </c>
      <c r="J2321" s="26" t="s">
        <v>1575</v>
      </c>
    </row>
    <row r="2322" spans="1:10" s="10" customFormat="1" ht="32.4" x14ac:dyDescent="0.2">
      <c r="A2322" s="32" t="s">
        <v>2189</v>
      </c>
      <c r="B2322" s="27" t="s">
        <v>2228</v>
      </c>
      <c r="C2322" s="27" t="s">
        <v>2228</v>
      </c>
      <c r="D2322" s="27" t="s">
        <v>2253</v>
      </c>
      <c r="E2322" s="27" t="s">
        <v>2229</v>
      </c>
      <c r="F2322" s="27">
        <v>9</v>
      </c>
      <c r="G2322" s="27" t="s">
        <v>2230</v>
      </c>
      <c r="H2322" s="27" t="s">
        <v>2230</v>
      </c>
      <c r="I2322" s="27" t="s">
        <v>2230</v>
      </c>
      <c r="J2322" s="26" t="s">
        <v>1576</v>
      </c>
    </row>
    <row r="2323" spans="1:10" s="10" customFormat="1" ht="43.2" x14ac:dyDescent="0.2">
      <c r="A2323" s="32" t="s">
        <v>2189</v>
      </c>
      <c r="B2323" s="27" t="s">
        <v>2228</v>
      </c>
      <c r="C2323" s="27" t="s">
        <v>2228</v>
      </c>
      <c r="D2323" s="27" t="s">
        <v>2253</v>
      </c>
      <c r="E2323" s="27" t="s">
        <v>2229</v>
      </c>
      <c r="F2323" s="27">
        <v>10</v>
      </c>
      <c r="G2323" s="27" t="s">
        <v>2230</v>
      </c>
      <c r="H2323" s="27" t="s">
        <v>2230</v>
      </c>
      <c r="I2323" s="27" t="s">
        <v>2230</v>
      </c>
      <c r="J2323" s="26" t="s">
        <v>1577</v>
      </c>
    </row>
    <row r="2324" spans="1:10" s="10" customFormat="1" ht="32.4" x14ac:dyDescent="0.2">
      <c r="A2324" s="32" t="s">
        <v>2189</v>
      </c>
      <c r="B2324" s="27" t="s">
        <v>2228</v>
      </c>
      <c r="C2324" s="27" t="s">
        <v>2228</v>
      </c>
      <c r="D2324" s="27" t="s">
        <v>2253</v>
      </c>
      <c r="E2324" s="27" t="s">
        <v>2229</v>
      </c>
      <c r="F2324" s="27">
        <v>11</v>
      </c>
      <c r="G2324" s="27" t="s">
        <v>2230</v>
      </c>
      <c r="H2324" s="27" t="s">
        <v>2230</v>
      </c>
      <c r="I2324" s="27" t="s">
        <v>2230</v>
      </c>
      <c r="J2324" s="26" t="s">
        <v>957</v>
      </c>
    </row>
    <row r="2325" spans="1:10" s="10" customFormat="1" ht="32.4" x14ac:dyDescent="0.2">
      <c r="A2325" s="61" t="s">
        <v>2189</v>
      </c>
      <c r="B2325" s="56">
        <v>2</v>
      </c>
      <c r="C2325" s="56">
        <v>2</v>
      </c>
      <c r="D2325" s="56">
        <v>25</v>
      </c>
      <c r="E2325" s="56">
        <v>2</v>
      </c>
      <c r="F2325" s="56"/>
      <c r="G2325" s="56"/>
      <c r="H2325" s="56"/>
      <c r="I2325" s="56"/>
      <c r="J2325" s="57" t="s">
        <v>1578</v>
      </c>
    </row>
    <row r="2326" spans="1:10" s="10" customFormat="1" ht="54" x14ac:dyDescent="0.2">
      <c r="A2326" s="32" t="s">
        <v>2189</v>
      </c>
      <c r="B2326" s="27" t="s">
        <v>2228</v>
      </c>
      <c r="C2326" s="27" t="s">
        <v>2228</v>
      </c>
      <c r="D2326" s="27" t="s">
        <v>2253</v>
      </c>
      <c r="E2326" s="27" t="s">
        <v>2228</v>
      </c>
      <c r="F2326" s="27">
        <v>1</v>
      </c>
      <c r="G2326" s="27" t="s">
        <v>2230</v>
      </c>
      <c r="H2326" s="27" t="s">
        <v>2230</v>
      </c>
      <c r="I2326" s="27" t="s">
        <v>2230</v>
      </c>
      <c r="J2326" s="26" t="s">
        <v>813</v>
      </c>
    </row>
    <row r="2327" spans="1:10" s="10" customFormat="1" ht="54" x14ac:dyDescent="0.2">
      <c r="A2327" s="32" t="s">
        <v>2189</v>
      </c>
      <c r="B2327" s="27" t="s">
        <v>2228</v>
      </c>
      <c r="C2327" s="27" t="s">
        <v>2228</v>
      </c>
      <c r="D2327" s="27" t="s">
        <v>2253</v>
      </c>
      <c r="E2327" s="27" t="s">
        <v>2228</v>
      </c>
      <c r="F2327" s="27">
        <v>2</v>
      </c>
      <c r="G2327" s="27" t="s">
        <v>2230</v>
      </c>
      <c r="H2327" s="27" t="s">
        <v>2230</v>
      </c>
      <c r="I2327" s="27" t="s">
        <v>2230</v>
      </c>
      <c r="J2327" s="26" t="s">
        <v>1579</v>
      </c>
    </row>
    <row r="2328" spans="1:10" s="10" customFormat="1" ht="54" x14ac:dyDescent="0.2">
      <c r="A2328" s="32" t="s">
        <v>2189</v>
      </c>
      <c r="B2328" s="27" t="s">
        <v>2228</v>
      </c>
      <c r="C2328" s="27" t="s">
        <v>2228</v>
      </c>
      <c r="D2328" s="27" t="s">
        <v>2253</v>
      </c>
      <c r="E2328" s="27" t="s">
        <v>2228</v>
      </c>
      <c r="F2328" s="27">
        <v>3</v>
      </c>
      <c r="G2328" s="27" t="s">
        <v>2230</v>
      </c>
      <c r="H2328" s="27" t="s">
        <v>2230</v>
      </c>
      <c r="I2328" s="27" t="s">
        <v>2230</v>
      </c>
      <c r="J2328" s="26" t="s">
        <v>1580</v>
      </c>
    </row>
    <row r="2329" spans="1:10" s="10" customFormat="1" ht="21.6" x14ac:dyDescent="0.2">
      <c r="A2329" s="17" t="s">
        <v>2189</v>
      </c>
      <c r="B2329" s="21">
        <v>2</v>
      </c>
      <c r="C2329" s="21">
        <v>2</v>
      </c>
      <c r="D2329" s="21">
        <v>26</v>
      </c>
      <c r="E2329" s="21"/>
      <c r="F2329" s="21"/>
      <c r="G2329" s="21"/>
      <c r="H2329" s="21"/>
      <c r="I2329" s="21"/>
      <c r="J2329" s="23" t="s">
        <v>1902</v>
      </c>
    </row>
    <row r="2330" spans="1:10" s="10" customFormat="1" ht="21.6" x14ac:dyDescent="0.2">
      <c r="A2330" s="61" t="s">
        <v>2189</v>
      </c>
      <c r="B2330" s="56">
        <v>2</v>
      </c>
      <c r="C2330" s="56">
        <v>2</v>
      </c>
      <c r="D2330" s="56">
        <v>26</v>
      </c>
      <c r="E2330" s="56">
        <v>1</v>
      </c>
      <c r="F2330" s="56"/>
      <c r="G2330" s="56"/>
      <c r="H2330" s="56"/>
      <c r="I2330" s="56"/>
      <c r="J2330" s="57" t="s">
        <v>1837</v>
      </c>
    </row>
    <row r="2331" spans="1:10" s="10" customFormat="1" ht="43.2" x14ac:dyDescent="0.2">
      <c r="A2331" s="32" t="s">
        <v>2189</v>
      </c>
      <c r="B2331" s="27" t="s">
        <v>2228</v>
      </c>
      <c r="C2331" s="27" t="s">
        <v>2228</v>
      </c>
      <c r="D2331" s="27" t="s">
        <v>2254</v>
      </c>
      <c r="E2331" s="27" t="s">
        <v>2229</v>
      </c>
      <c r="F2331" s="27">
        <v>1</v>
      </c>
      <c r="G2331" s="27" t="s">
        <v>2230</v>
      </c>
      <c r="H2331" s="27" t="s">
        <v>2230</v>
      </c>
      <c r="I2331" s="27" t="s">
        <v>2230</v>
      </c>
      <c r="J2331" s="26" t="s">
        <v>1581</v>
      </c>
    </row>
    <row r="2332" spans="1:10" s="10" customFormat="1" ht="32.4" x14ac:dyDescent="0.2">
      <c r="A2332" s="32" t="s">
        <v>2189</v>
      </c>
      <c r="B2332" s="27" t="s">
        <v>2228</v>
      </c>
      <c r="C2332" s="27" t="s">
        <v>2228</v>
      </c>
      <c r="D2332" s="27" t="s">
        <v>2254</v>
      </c>
      <c r="E2332" s="27" t="s">
        <v>2229</v>
      </c>
      <c r="F2332" s="27">
        <v>2</v>
      </c>
      <c r="G2332" s="27" t="s">
        <v>2230</v>
      </c>
      <c r="H2332" s="27" t="s">
        <v>2230</v>
      </c>
      <c r="I2332" s="27" t="s">
        <v>2230</v>
      </c>
      <c r="J2332" s="26" t="s">
        <v>1582</v>
      </c>
    </row>
    <row r="2333" spans="1:10" s="10" customFormat="1" ht="32.4" x14ac:dyDescent="0.2">
      <c r="A2333" s="32" t="s">
        <v>2189</v>
      </c>
      <c r="B2333" s="27" t="s">
        <v>2228</v>
      </c>
      <c r="C2333" s="27" t="s">
        <v>2228</v>
      </c>
      <c r="D2333" s="27" t="s">
        <v>2254</v>
      </c>
      <c r="E2333" s="27" t="s">
        <v>2229</v>
      </c>
      <c r="F2333" s="27">
        <v>3</v>
      </c>
      <c r="G2333" s="27" t="s">
        <v>2230</v>
      </c>
      <c r="H2333" s="27" t="s">
        <v>2230</v>
      </c>
      <c r="I2333" s="27" t="s">
        <v>2230</v>
      </c>
      <c r="J2333" s="26" t="s">
        <v>1583</v>
      </c>
    </row>
    <row r="2334" spans="1:10" s="10" customFormat="1" ht="43.2" x14ac:dyDescent="0.2">
      <c r="A2334" s="32" t="s">
        <v>2189</v>
      </c>
      <c r="B2334" s="27" t="s">
        <v>2228</v>
      </c>
      <c r="C2334" s="27" t="s">
        <v>2228</v>
      </c>
      <c r="D2334" s="27" t="s">
        <v>2254</v>
      </c>
      <c r="E2334" s="27" t="s">
        <v>2229</v>
      </c>
      <c r="F2334" s="27">
        <v>4</v>
      </c>
      <c r="G2334" s="27" t="s">
        <v>2230</v>
      </c>
      <c r="H2334" s="27" t="s">
        <v>2230</v>
      </c>
      <c r="I2334" s="27" t="s">
        <v>2230</v>
      </c>
      <c r="J2334" s="26" t="s">
        <v>1584</v>
      </c>
    </row>
    <row r="2335" spans="1:10" s="10" customFormat="1" ht="43.2" x14ac:dyDescent="0.2">
      <c r="A2335" s="32" t="s">
        <v>2189</v>
      </c>
      <c r="B2335" s="27" t="s">
        <v>2228</v>
      </c>
      <c r="C2335" s="27" t="s">
        <v>2228</v>
      </c>
      <c r="D2335" s="27" t="s">
        <v>2254</v>
      </c>
      <c r="E2335" s="27" t="s">
        <v>2229</v>
      </c>
      <c r="F2335" s="27">
        <v>5</v>
      </c>
      <c r="G2335" s="27" t="s">
        <v>2230</v>
      </c>
      <c r="H2335" s="27" t="s">
        <v>2230</v>
      </c>
      <c r="I2335" s="27" t="s">
        <v>2230</v>
      </c>
      <c r="J2335" s="26" t="s">
        <v>1585</v>
      </c>
    </row>
    <row r="2336" spans="1:10" s="10" customFormat="1" ht="32.4" x14ac:dyDescent="0.2">
      <c r="A2336" s="32" t="s">
        <v>2189</v>
      </c>
      <c r="B2336" s="27" t="s">
        <v>2228</v>
      </c>
      <c r="C2336" s="27" t="s">
        <v>2228</v>
      </c>
      <c r="D2336" s="27" t="s">
        <v>2254</v>
      </c>
      <c r="E2336" s="27" t="s">
        <v>2229</v>
      </c>
      <c r="F2336" s="27">
        <v>6</v>
      </c>
      <c r="G2336" s="27" t="s">
        <v>2230</v>
      </c>
      <c r="H2336" s="27" t="s">
        <v>2230</v>
      </c>
      <c r="I2336" s="27" t="s">
        <v>2230</v>
      </c>
      <c r="J2336" s="26" t="s">
        <v>1586</v>
      </c>
    </row>
    <row r="2337" spans="1:10" s="10" customFormat="1" ht="32.4" x14ac:dyDescent="0.2">
      <c r="A2337" s="32" t="s">
        <v>2189</v>
      </c>
      <c r="B2337" s="27" t="s">
        <v>2228</v>
      </c>
      <c r="C2337" s="27" t="s">
        <v>2228</v>
      </c>
      <c r="D2337" s="27" t="s">
        <v>2254</v>
      </c>
      <c r="E2337" s="27" t="s">
        <v>2229</v>
      </c>
      <c r="F2337" s="27">
        <v>7</v>
      </c>
      <c r="G2337" s="27" t="s">
        <v>2230</v>
      </c>
      <c r="H2337" s="27" t="s">
        <v>2230</v>
      </c>
      <c r="I2337" s="27" t="s">
        <v>2230</v>
      </c>
      <c r="J2337" s="26" t="s">
        <v>1587</v>
      </c>
    </row>
    <row r="2338" spans="1:10" s="10" customFormat="1" ht="43.2" x14ac:dyDescent="0.2">
      <c r="A2338" s="32" t="s">
        <v>2189</v>
      </c>
      <c r="B2338" s="27" t="s">
        <v>2228</v>
      </c>
      <c r="C2338" s="27" t="s">
        <v>2228</v>
      </c>
      <c r="D2338" s="27" t="s">
        <v>2254</v>
      </c>
      <c r="E2338" s="27" t="s">
        <v>2229</v>
      </c>
      <c r="F2338" s="27">
        <v>8</v>
      </c>
      <c r="G2338" s="27" t="s">
        <v>2230</v>
      </c>
      <c r="H2338" s="27" t="s">
        <v>2230</v>
      </c>
      <c r="I2338" s="27" t="s">
        <v>2230</v>
      </c>
      <c r="J2338" s="26" t="s">
        <v>1588</v>
      </c>
    </row>
    <row r="2339" spans="1:10" s="10" customFormat="1" ht="32.4" x14ac:dyDescent="0.2">
      <c r="A2339" s="32" t="s">
        <v>2189</v>
      </c>
      <c r="B2339" s="27" t="s">
        <v>2228</v>
      </c>
      <c r="C2339" s="27" t="s">
        <v>2228</v>
      </c>
      <c r="D2339" s="27" t="s">
        <v>2254</v>
      </c>
      <c r="E2339" s="27" t="s">
        <v>2229</v>
      </c>
      <c r="F2339" s="27">
        <v>9</v>
      </c>
      <c r="G2339" s="27" t="s">
        <v>2230</v>
      </c>
      <c r="H2339" s="27" t="s">
        <v>2230</v>
      </c>
      <c r="I2339" s="27" t="s">
        <v>2230</v>
      </c>
      <c r="J2339" s="26" t="s">
        <v>1589</v>
      </c>
    </row>
    <row r="2340" spans="1:10" s="10" customFormat="1" ht="43.2" x14ac:dyDescent="0.2">
      <c r="A2340" s="32" t="s">
        <v>2189</v>
      </c>
      <c r="B2340" s="27" t="s">
        <v>2228</v>
      </c>
      <c r="C2340" s="27" t="s">
        <v>2228</v>
      </c>
      <c r="D2340" s="27" t="s">
        <v>2254</v>
      </c>
      <c r="E2340" s="27" t="s">
        <v>2229</v>
      </c>
      <c r="F2340" s="27">
        <v>10</v>
      </c>
      <c r="G2340" s="27" t="s">
        <v>2230</v>
      </c>
      <c r="H2340" s="27" t="s">
        <v>2230</v>
      </c>
      <c r="I2340" s="27" t="s">
        <v>2230</v>
      </c>
      <c r="J2340" s="26" t="s">
        <v>1590</v>
      </c>
    </row>
    <row r="2341" spans="1:10" s="10" customFormat="1" ht="43.2" x14ac:dyDescent="0.2">
      <c r="A2341" s="32" t="s">
        <v>2189</v>
      </c>
      <c r="B2341" s="27" t="s">
        <v>2228</v>
      </c>
      <c r="C2341" s="27" t="s">
        <v>2228</v>
      </c>
      <c r="D2341" s="27" t="s">
        <v>2254</v>
      </c>
      <c r="E2341" s="27" t="s">
        <v>2229</v>
      </c>
      <c r="F2341" s="27">
        <v>11</v>
      </c>
      <c r="G2341" s="27" t="s">
        <v>2230</v>
      </c>
      <c r="H2341" s="27" t="s">
        <v>2230</v>
      </c>
      <c r="I2341" s="27" t="s">
        <v>2230</v>
      </c>
      <c r="J2341" s="26" t="s">
        <v>1591</v>
      </c>
    </row>
    <row r="2342" spans="1:10" s="10" customFormat="1" ht="108" x14ac:dyDescent="0.2">
      <c r="A2342" s="32" t="s">
        <v>2189</v>
      </c>
      <c r="B2342" s="27" t="s">
        <v>2228</v>
      </c>
      <c r="C2342" s="27" t="s">
        <v>2228</v>
      </c>
      <c r="D2342" s="27" t="s">
        <v>2254</v>
      </c>
      <c r="E2342" s="27" t="s">
        <v>2229</v>
      </c>
      <c r="F2342" s="27">
        <v>12</v>
      </c>
      <c r="G2342" s="27" t="s">
        <v>2230</v>
      </c>
      <c r="H2342" s="27" t="s">
        <v>2230</v>
      </c>
      <c r="I2342" s="27" t="s">
        <v>2230</v>
      </c>
      <c r="J2342" s="26" t="s">
        <v>1592</v>
      </c>
    </row>
    <row r="2343" spans="1:10" s="10" customFormat="1" ht="32.4" x14ac:dyDescent="0.2">
      <c r="A2343" s="32" t="s">
        <v>2189</v>
      </c>
      <c r="B2343" s="27" t="s">
        <v>2228</v>
      </c>
      <c r="C2343" s="27" t="s">
        <v>2228</v>
      </c>
      <c r="D2343" s="27" t="s">
        <v>2254</v>
      </c>
      <c r="E2343" s="27" t="s">
        <v>2229</v>
      </c>
      <c r="F2343" s="27">
        <v>13</v>
      </c>
      <c r="G2343" s="27" t="s">
        <v>2230</v>
      </c>
      <c r="H2343" s="27" t="s">
        <v>2230</v>
      </c>
      <c r="I2343" s="27" t="s">
        <v>2230</v>
      </c>
      <c r="J2343" s="26" t="s">
        <v>1593</v>
      </c>
    </row>
    <row r="2344" spans="1:10" s="10" customFormat="1" ht="32.4" x14ac:dyDescent="0.2">
      <c r="A2344" s="32" t="s">
        <v>2189</v>
      </c>
      <c r="B2344" s="27" t="s">
        <v>2228</v>
      </c>
      <c r="C2344" s="27" t="s">
        <v>2228</v>
      </c>
      <c r="D2344" s="27" t="s">
        <v>2254</v>
      </c>
      <c r="E2344" s="27" t="s">
        <v>2229</v>
      </c>
      <c r="F2344" s="27">
        <v>14</v>
      </c>
      <c r="G2344" s="27" t="s">
        <v>2230</v>
      </c>
      <c r="H2344" s="27" t="s">
        <v>2230</v>
      </c>
      <c r="I2344" s="27" t="s">
        <v>2230</v>
      </c>
      <c r="J2344" s="26" t="s">
        <v>957</v>
      </c>
    </row>
    <row r="2345" spans="1:10" s="10" customFormat="1" ht="21.6" x14ac:dyDescent="0.2">
      <c r="A2345" s="61" t="s">
        <v>2189</v>
      </c>
      <c r="B2345" s="56">
        <v>2</v>
      </c>
      <c r="C2345" s="56">
        <v>2</v>
      </c>
      <c r="D2345" s="56">
        <v>26</v>
      </c>
      <c r="E2345" s="56">
        <v>2</v>
      </c>
      <c r="F2345" s="56"/>
      <c r="G2345" s="56"/>
      <c r="H2345" s="56"/>
      <c r="I2345" s="56"/>
      <c r="J2345" s="57" t="s">
        <v>1796</v>
      </c>
    </row>
    <row r="2346" spans="1:10" s="10" customFormat="1" ht="54" x14ac:dyDescent="0.2">
      <c r="A2346" s="32" t="s">
        <v>2189</v>
      </c>
      <c r="B2346" s="27" t="s">
        <v>2228</v>
      </c>
      <c r="C2346" s="27" t="s">
        <v>2228</v>
      </c>
      <c r="D2346" s="27" t="s">
        <v>2254</v>
      </c>
      <c r="E2346" s="27" t="s">
        <v>2228</v>
      </c>
      <c r="F2346" s="27">
        <v>1</v>
      </c>
      <c r="G2346" s="27" t="s">
        <v>2230</v>
      </c>
      <c r="H2346" s="27" t="s">
        <v>2230</v>
      </c>
      <c r="I2346" s="27" t="s">
        <v>2230</v>
      </c>
      <c r="J2346" s="26" t="s">
        <v>813</v>
      </c>
    </row>
    <row r="2347" spans="1:10" s="10" customFormat="1" ht="54" x14ac:dyDescent="0.2">
      <c r="A2347" s="32" t="s">
        <v>2189</v>
      </c>
      <c r="B2347" s="27" t="s">
        <v>2228</v>
      </c>
      <c r="C2347" s="27" t="s">
        <v>2228</v>
      </c>
      <c r="D2347" s="27" t="s">
        <v>2254</v>
      </c>
      <c r="E2347" s="27" t="s">
        <v>2228</v>
      </c>
      <c r="F2347" s="27">
        <v>2</v>
      </c>
      <c r="G2347" s="27" t="s">
        <v>2230</v>
      </c>
      <c r="H2347" s="27" t="s">
        <v>2230</v>
      </c>
      <c r="I2347" s="27" t="s">
        <v>2230</v>
      </c>
      <c r="J2347" s="26" t="s">
        <v>1594</v>
      </c>
    </row>
    <row r="2348" spans="1:10" s="10" customFormat="1" ht="54" x14ac:dyDescent="0.2">
      <c r="A2348" s="32" t="s">
        <v>2189</v>
      </c>
      <c r="B2348" s="27" t="s">
        <v>2228</v>
      </c>
      <c r="C2348" s="27" t="s">
        <v>2228</v>
      </c>
      <c r="D2348" s="27" t="s">
        <v>2254</v>
      </c>
      <c r="E2348" s="27" t="s">
        <v>2228</v>
      </c>
      <c r="F2348" s="27">
        <v>3</v>
      </c>
      <c r="G2348" s="27" t="s">
        <v>2230</v>
      </c>
      <c r="H2348" s="27" t="s">
        <v>2230</v>
      </c>
      <c r="I2348" s="27" t="s">
        <v>2230</v>
      </c>
      <c r="J2348" s="26" t="s">
        <v>1595</v>
      </c>
    </row>
    <row r="2349" spans="1:10" s="10" customFormat="1" ht="21.6" x14ac:dyDescent="0.2">
      <c r="A2349" s="17" t="s">
        <v>2189</v>
      </c>
      <c r="B2349" s="21">
        <v>2</v>
      </c>
      <c r="C2349" s="21">
        <v>2</v>
      </c>
      <c r="D2349" s="21">
        <v>27</v>
      </c>
      <c r="E2349" s="21"/>
      <c r="F2349" s="21"/>
      <c r="G2349" s="21"/>
      <c r="H2349" s="21"/>
      <c r="I2349" s="21"/>
      <c r="J2349" s="23" t="s">
        <v>1836</v>
      </c>
    </row>
    <row r="2350" spans="1:10" s="10" customFormat="1" ht="21.6" x14ac:dyDescent="0.2">
      <c r="A2350" s="61" t="s">
        <v>2189</v>
      </c>
      <c r="B2350" s="56">
        <v>2</v>
      </c>
      <c r="C2350" s="56">
        <v>2</v>
      </c>
      <c r="D2350" s="56">
        <v>27</v>
      </c>
      <c r="E2350" s="56">
        <v>1</v>
      </c>
      <c r="F2350" s="56"/>
      <c r="G2350" s="56"/>
      <c r="H2350" s="56"/>
      <c r="I2350" s="56"/>
      <c r="J2350" s="57" t="s">
        <v>1835</v>
      </c>
    </row>
    <row r="2351" spans="1:10" s="10" customFormat="1" ht="43.2" x14ac:dyDescent="0.2">
      <c r="A2351" s="32" t="s">
        <v>2189</v>
      </c>
      <c r="B2351" s="27" t="s">
        <v>2228</v>
      </c>
      <c r="C2351" s="27" t="s">
        <v>2228</v>
      </c>
      <c r="D2351" s="27" t="s">
        <v>2255</v>
      </c>
      <c r="E2351" s="27" t="s">
        <v>2229</v>
      </c>
      <c r="F2351" s="27">
        <v>1</v>
      </c>
      <c r="G2351" s="27" t="s">
        <v>2230</v>
      </c>
      <c r="H2351" s="27" t="s">
        <v>2230</v>
      </c>
      <c r="I2351" s="27" t="s">
        <v>2230</v>
      </c>
      <c r="J2351" s="26" t="s">
        <v>1596</v>
      </c>
    </row>
    <row r="2352" spans="1:10" s="10" customFormat="1" ht="54" x14ac:dyDescent="0.2">
      <c r="A2352" s="32" t="s">
        <v>2189</v>
      </c>
      <c r="B2352" s="27" t="s">
        <v>2228</v>
      </c>
      <c r="C2352" s="27" t="s">
        <v>2228</v>
      </c>
      <c r="D2352" s="27" t="s">
        <v>2255</v>
      </c>
      <c r="E2352" s="27" t="s">
        <v>2229</v>
      </c>
      <c r="F2352" s="27">
        <v>2</v>
      </c>
      <c r="G2352" s="27" t="s">
        <v>2230</v>
      </c>
      <c r="H2352" s="27" t="s">
        <v>2230</v>
      </c>
      <c r="I2352" s="27" t="s">
        <v>2230</v>
      </c>
      <c r="J2352" s="26" t="s">
        <v>1597</v>
      </c>
    </row>
    <row r="2353" spans="1:10" s="10" customFormat="1" ht="43.2" x14ac:dyDescent="0.2">
      <c r="A2353" s="13" t="s">
        <v>2189</v>
      </c>
      <c r="B2353" s="24" t="s">
        <v>2228</v>
      </c>
      <c r="C2353" s="24" t="s">
        <v>2228</v>
      </c>
      <c r="D2353" s="24" t="s">
        <v>2255</v>
      </c>
      <c r="E2353" s="24" t="s">
        <v>2229</v>
      </c>
      <c r="F2353" s="24">
        <v>3</v>
      </c>
      <c r="G2353" s="24" t="s">
        <v>2230</v>
      </c>
      <c r="H2353" s="24" t="s">
        <v>2230</v>
      </c>
      <c r="I2353" s="24" t="s">
        <v>2230</v>
      </c>
      <c r="J2353" s="26" t="s">
        <v>2120</v>
      </c>
    </row>
    <row r="2354" spans="1:10" s="10" customFormat="1" ht="43.2" x14ac:dyDescent="0.2">
      <c r="A2354" s="32" t="s">
        <v>2189</v>
      </c>
      <c r="B2354" s="27" t="s">
        <v>2228</v>
      </c>
      <c r="C2354" s="27" t="s">
        <v>2228</v>
      </c>
      <c r="D2354" s="27" t="s">
        <v>2255</v>
      </c>
      <c r="E2354" s="27" t="s">
        <v>2229</v>
      </c>
      <c r="F2354" s="27">
        <v>4</v>
      </c>
      <c r="G2354" s="27" t="s">
        <v>2230</v>
      </c>
      <c r="H2354" s="27" t="s">
        <v>2230</v>
      </c>
      <c r="I2354" s="27" t="s">
        <v>2230</v>
      </c>
      <c r="J2354" s="26" t="s">
        <v>1598</v>
      </c>
    </row>
    <row r="2355" spans="1:10" s="10" customFormat="1" ht="43.2" x14ac:dyDescent="0.2">
      <c r="A2355" s="32" t="s">
        <v>2189</v>
      </c>
      <c r="B2355" s="27" t="s">
        <v>2228</v>
      </c>
      <c r="C2355" s="27" t="s">
        <v>2228</v>
      </c>
      <c r="D2355" s="27" t="s">
        <v>2255</v>
      </c>
      <c r="E2355" s="27" t="s">
        <v>2229</v>
      </c>
      <c r="F2355" s="27">
        <v>5</v>
      </c>
      <c r="G2355" s="27" t="s">
        <v>2230</v>
      </c>
      <c r="H2355" s="27" t="s">
        <v>2230</v>
      </c>
      <c r="I2355" s="27" t="s">
        <v>2230</v>
      </c>
      <c r="J2355" s="26" t="s">
        <v>1599</v>
      </c>
    </row>
    <row r="2356" spans="1:10" s="10" customFormat="1" ht="32.4" x14ac:dyDescent="0.2">
      <c r="A2356" s="32" t="s">
        <v>2189</v>
      </c>
      <c r="B2356" s="27" t="s">
        <v>2228</v>
      </c>
      <c r="C2356" s="27" t="s">
        <v>2228</v>
      </c>
      <c r="D2356" s="27" t="s">
        <v>2255</v>
      </c>
      <c r="E2356" s="27" t="s">
        <v>2229</v>
      </c>
      <c r="F2356" s="27">
        <v>6</v>
      </c>
      <c r="G2356" s="27" t="s">
        <v>2230</v>
      </c>
      <c r="H2356" s="27" t="s">
        <v>2230</v>
      </c>
      <c r="I2356" s="27" t="s">
        <v>2230</v>
      </c>
      <c r="J2356" s="26" t="s">
        <v>1600</v>
      </c>
    </row>
    <row r="2357" spans="1:10" s="10" customFormat="1" ht="32.4" x14ac:dyDescent="0.2">
      <c r="A2357" s="32" t="s">
        <v>2189</v>
      </c>
      <c r="B2357" s="27" t="s">
        <v>2228</v>
      </c>
      <c r="C2357" s="27" t="s">
        <v>2228</v>
      </c>
      <c r="D2357" s="27" t="s">
        <v>2255</v>
      </c>
      <c r="E2357" s="27" t="s">
        <v>2229</v>
      </c>
      <c r="F2357" s="27">
        <v>7</v>
      </c>
      <c r="G2357" s="27" t="s">
        <v>2230</v>
      </c>
      <c r="H2357" s="27" t="s">
        <v>2230</v>
      </c>
      <c r="I2357" s="27" t="s">
        <v>2230</v>
      </c>
      <c r="J2357" s="26" t="s">
        <v>1601</v>
      </c>
    </row>
    <row r="2358" spans="1:10" s="10" customFormat="1" ht="54" x14ac:dyDescent="0.2">
      <c r="A2358" s="32" t="s">
        <v>2189</v>
      </c>
      <c r="B2358" s="27" t="s">
        <v>2228</v>
      </c>
      <c r="C2358" s="27" t="s">
        <v>2228</v>
      </c>
      <c r="D2358" s="27" t="s">
        <v>2255</v>
      </c>
      <c r="E2358" s="27" t="s">
        <v>2229</v>
      </c>
      <c r="F2358" s="27">
        <v>8</v>
      </c>
      <c r="G2358" s="27" t="s">
        <v>2230</v>
      </c>
      <c r="H2358" s="27" t="s">
        <v>2230</v>
      </c>
      <c r="I2358" s="27" t="s">
        <v>2230</v>
      </c>
      <c r="J2358" s="26" t="s">
        <v>1602</v>
      </c>
    </row>
    <row r="2359" spans="1:10" s="10" customFormat="1" ht="32.4" x14ac:dyDescent="0.2">
      <c r="A2359" s="32" t="s">
        <v>2189</v>
      </c>
      <c r="B2359" s="27" t="s">
        <v>2228</v>
      </c>
      <c r="C2359" s="27" t="s">
        <v>2228</v>
      </c>
      <c r="D2359" s="27" t="s">
        <v>2255</v>
      </c>
      <c r="E2359" s="27" t="s">
        <v>2229</v>
      </c>
      <c r="F2359" s="27">
        <v>9</v>
      </c>
      <c r="G2359" s="27" t="s">
        <v>2230</v>
      </c>
      <c r="H2359" s="27" t="s">
        <v>2230</v>
      </c>
      <c r="I2359" s="27" t="s">
        <v>2230</v>
      </c>
      <c r="J2359" s="26" t="s">
        <v>1603</v>
      </c>
    </row>
    <row r="2360" spans="1:10" s="10" customFormat="1" ht="32.4" x14ac:dyDescent="0.2">
      <c r="A2360" s="32" t="s">
        <v>2189</v>
      </c>
      <c r="B2360" s="27" t="s">
        <v>2228</v>
      </c>
      <c r="C2360" s="27" t="s">
        <v>2228</v>
      </c>
      <c r="D2360" s="27" t="s">
        <v>2255</v>
      </c>
      <c r="E2360" s="27" t="s">
        <v>2229</v>
      </c>
      <c r="F2360" s="27">
        <v>10</v>
      </c>
      <c r="G2360" s="27" t="s">
        <v>2230</v>
      </c>
      <c r="H2360" s="27" t="s">
        <v>2230</v>
      </c>
      <c r="I2360" s="27" t="s">
        <v>2230</v>
      </c>
      <c r="J2360" s="26" t="s">
        <v>2154</v>
      </c>
    </row>
    <row r="2361" spans="1:10" s="10" customFormat="1" ht="54" x14ac:dyDescent="0.2">
      <c r="A2361" s="32" t="s">
        <v>2189</v>
      </c>
      <c r="B2361" s="27" t="s">
        <v>2228</v>
      </c>
      <c r="C2361" s="27" t="s">
        <v>2228</v>
      </c>
      <c r="D2361" s="27" t="s">
        <v>2255</v>
      </c>
      <c r="E2361" s="27" t="s">
        <v>2229</v>
      </c>
      <c r="F2361" s="27">
        <v>11</v>
      </c>
      <c r="G2361" s="27" t="s">
        <v>2230</v>
      </c>
      <c r="H2361" s="27" t="s">
        <v>2230</v>
      </c>
      <c r="I2361" s="27" t="s">
        <v>2230</v>
      </c>
      <c r="J2361" s="28" t="s">
        <v>2215</v>
      </c>
    </row>
    <row r="2362" spans="1:10" s="10" customFormat="1" ht="32.4" x14ac:dyDescent="0.2">
      <c r="A2362" s="32" t="s">
        <v>2189</v>
      </c>
      <c r="B2362" s="27" t="s">
        <v>2228</v>
      </c>
      <c r="C2362" s="27" t="s">
        <v>2228</v>
      </c>
      <c r="D2362" s="27" t="s">
        <v>2255</v>
      </c>
      <c r="E2362" s="27" t="s">
        <v>2229</v>
      </c>
      <c r="F2362" s="27">
        <v>12</v>
      </c>
      <c r="G2362" s="27" t="s">
        <v>2230</v>
      </c>
      <c r="H2362" s="27" t="s">
        <v>2230</v>
      </c>
      <c r="I2362" s="27" t="s">
        <v>2230</v>
      </c>
      <c r="J2362" s="28" t="s">
        <v>2216</v>
      </c>
    </row>
    <row r="2363" spans="1:10" s="10" customFormat="1" ht="21.6" x14ac:dyDescent="0.2">
      <c r="A2363" s="61" t="s">
        <v>2189</v>
      </c>
      <c r="B2363" s="56">
        <v>2</v>
      </c>
      <c r="C2363" s="56">
        <v>2</v>
      </c>
      <c r="D2363" s="56">
        <v>27</v>
      </c>
      <c r="E2363" s="56">
        <v>2</v>
      </c>
      <c r="F2363" s="56"/>
      <c r="G2363" s="56"/>
      <c r="H2363" s="56"/>
      <c r="I2363" s="56"/>
      <c r="J2363" s="57" t="s">
        <v>1834</v>
      </c>
    </row>
    <row r="2364" spans="1:10" s="10" customFormat="1" ht="54" x14ac:dyDescent="0.2">
      <c r="A2364" s="32" t="s">
        <v>2189</v>
      </c>
      <c r="B2364" s="27" t="s">
        <v>2228</v>
      </c>
      <c r="C2364" s="27" t="s">
        <v>2228</v>
      </c>
      <c r="D2364" s="27" t="s">
        <v>2255</v>
      </c>
      <c r="E2364" s="27" t="s">
        <v>2228</v>
      </c>
      <c r="F2364" s="27">
        <v>1</v>
      </c>
      <c r="G2364" s="27" t="s">
        <v>2230</v>
      </c>
      <c r="H2364" s="27" t="s">
        <v>2230</v>
      </c>
      <c r="I2364" s="27" t="s">
        <v>2230</v>
      </c>
      <c r="J2364" s="26" t="s">
        <v>1604</v>
      </c>
    </row>
    <row r="2365" spans="1:10" s="10" customFormat="1" ht="43.2" x14ac:dyDescent="0.2">
      <c r="A2365" s="13" t="s">
        <v>2189</v>
      </c>
      <c r="B2365" s="24" t="s">
        <v>2228</v>
      </c>
      <c r="C2365" s="24" t="s">
        <v>2228</v>
      </c>
      <c r="D2365" s="24" t="s">
        <v>2255</v>
      </c>
      <c r="E2365" s="24" t="s">
        <v>2228</v>
      </c>
      <c r="F2365" s="24">
        <v>2</v>
      </c>
      <c r="G2365" s="24" t="s">
        <v>2230</v>
      </c>
      <c r="H2365" s="24" t="s">
        <v>2230</v>
      </c>
      <c r="I2365" s="24" t="s">
        <v>2230</v>
      </c>
      <c r="J2365" s="26" t="s">
        <v>2121</v>
      </c>
    </row>
    <row r="2366" spans="1:10" s="10" customFormat="1" ht="43.2" x14ac:dyDescent="0.2">
      <c r="A2366" s="32" t="s">
        <v>2189</v>
      </c>
      <c r="B2366" s="27" t="s">
        <v>2228</v>
      </c>
      <c r="C2366" s="27" t="s">
        <v>2228</v>
      </c>
      <c r="D2366" s="27" t="s">
        <v>2255</v>
      </c>
      <c r="E2366" s="27" t="s">
        <v>2228</v>
      </c>
      <c r="F2366" s="27">
        <v>3</v>
      </c>
      <c r="G2366" s="27" t="s">
        <v>2230</v>
      </c>
      <c r="H2366" s="27" t="s">
        <v>2230</v>
      </c>
      <c r="I2366" s="27" t="s">
        <v>2230</v>
      </c>
      <c r="J2366" s="26" t="s">
        <v>1605</v>
      </c>
    </row>
    <row r="2367" spans="1:10" s="10" customFormat="1" ht="43.2" x14ac:dyDescent="0.2">
      <c r="A2367" s="32" t="s">
        <v>2189</v>
      </c>
      <c r="B2367" s="27" t="s">
        <v>2228</v>
      </c>
      <c r="C2367" s="27" t="s">
        <v>2228</v>
      </c>
      <c r="D2367" s="27" t="s">
        <v>2255</v>
      </c>
      <c r="E2367" s="27" t="s">
        <v>2228</v>
      </c>
      <c r="F2367" s="27">
        <v>4</v>
      </c>
      <c r="G2367" s="27" t="s">
        <v>2230</v>
      </c>
      <c r="H2367" s="27" t="s">
        <v>2230</v>
      </c>
      <c r="I2367" s="27" t="s">
        <v>2230</v>
      </c>
      <c r="J2367" s="26" t="s">
        <v>1606</v>
      </c>
    </row>
    <row r="2368" spans="1:10" s="10" customFormat="1" ht="43.2" x14ac:dyDescent="0.2">
      <c r="A2368" s="32" t="s">
        <v>2189</v>
      </c>
      <c r="B2368" s="27" t="s">
        <v>2228</v>
      </c>
      <c r="C2368" s="27" t="s">
        <v>2228</v>
      </c>
      <c r="D2368" s="27" t="s">
        <v>2255</v>
      </c>
      <c r="E2368" s="27" t="s">
        <v>2228</v>
      </c>
      <c r="F2368" s="27">
        <v>5</v>
      </c>
      <c r="G2368" s="27" t="s">
        <v>2230</v>
      </c>
      <c r="H2368" s="27" t="s">
        <v>2230</v>
      </c>
      <c r="I2368" s="27" t="s">
        <v>2230</v>
      </c>
      <c r="J2368" s="26" t="s">
        <v>1607</v>
      </c>
    </row>
    <row r="2369" spans="1:10" s="10" customFormat="1" ht="43.2" x14ac:dyDescent="0.2">
      <c r="A2369" s="32" t="s">
        <v>2189</v>
      </c>
      <c r="B2369" s="27" t="s">
        <v>2228</v>
      </c>
      <c r="C2369" s="27" t="s">
        <v>2228</v>
      </c>
      <c r="D2369" s="27" t="s">
        <v>2255</v>
      </c>
      <c r="E2369" s="27" t="s">
        <v>2228</v>
      </c>
      <c r="F2369" s="27">
        <v>6</v>
      </c>
      <c r="G2369" s="27" t="s">
        <v>2230</v>
      </c>
      <c r="H2369" s="27" t="s">
        <v>2230</v>
      </c>
      <c r="I2369" s="27" t="s">
        <v>2230</v>
      </c>
      <c r="J2369" s="26" t="s">
        <v>1608</v>
      </c>
    </row>
    <row r="2370" spans="1:10" s="10" customFormat="1" ht="43.2" x14ac:dyDescent="0.2">
      <c r="A2370" s="32" t="s">
        <v>2189</v>
      </c>
      <c r="B2370" s="27" t="s">
        <v>2228</v>
      </c>
      <c r="C2370" s="27" t="s">
        <v>2228</v>
      </c>
      <c r="D2370" s="27" t="s">
        <v>2255</v>
      </c>
      <c r="E2370" s="27" t="s">
        <v>2228</v>
      </c>
      <c r="F2370" s="27">
        <v>7</v>
      </c>
      <c r="G2370" s="27" t="s">
        <v>2230</v>
      </c>
      <c r="H2370" s="27" t="s">
        <v>2230</v>
      </c>
      <c r="I2370" s="27" t="s">
        <v>2230</v>
      </c>
      <c r="J2370" s="26" t="s">
        <v>1599</v>
      </c>
    </row>
    <row r="2371" spans="1:10" s="10" customFormat="1" ht="32.4" x14ac:dyDescent="0.2">
      <c r="A2371" s="32" t="s">
        <v>2189</v>
      </c>
      <c r="B2371" s="27" t="s">
        <v>2228</v>
      </c>
      <c r="C2371" s="27" t="s">
        <v>2228</v>
      </c>
      <c r="D2371" s="27" t="s">
        <v>2255</v>
      </c>
      <c r="E2371" s="27" t="s">
        <v>2228</v>
      </c>
      <c r="F2371" s="27">
        <v>8</v>
      </c>
      <c r="G2371" s="27" t="s">
        <v>2230</v>
      </c>
      <c r="H2371" s="27" t="s">
        <v>2230</v>
      </c>
      <c r="I2371" s="27" t="s">
        <v>2230</v>
      </c>
      <c r="J2371" s="26" t="s">
        <v>1600</v>
      </c>
    </row>
    <row r="2372" spans="1:10" s="10" customFormat="1" ht="32.4" x14ac:dyDescent="0.2">
      <c r="A2372" s="32" t="s">
        <v>2189</v>
      </c>
      <c r="B2372" s="27" t="s">
        <v>2228</v>
      </c>
      <c r="C2372" s="27" t="s">
        <v>2228</v>
      </c>
      <c r="D2372" s="27" t="s">
        <v>2255</v>
      </c>
      <c r="E2372" s="27" t="s">
        <v>2228</v>
      </c>
      <c r="F2372" s="27">
        <v>9</v>
      </c>
      <c r="G2372" s="27" t="s">
        <v>2230</v>
      </c>
      <c r="H2372" s="27" t="s">
        <v>2230</v>
      </c>
      <c r="I2372" s="27" t="s">
        <v>2230</v>
      </c>
      <c r="J2372" s="26" t="s">
        <v>1601</v>
      </c>
    </row>
    <row r="2373" spans="1:10" s="10" customFormat="1" ht="54" x14ac:dyDescent="0.2">
      <c r="A2373" s="32" t="s">
        <v>2189</v>
      </c>
      <c r="B2373" s="27" t="s">
        <v>2228</v>
      </c>
      <c r="C2373" s="27" t="s">
        <v>2228</v>
      </c>
      <c r="D2373" s="27" t="s">
        <v>2255</v>
      </c>
      <c r="E2373" s="27" t="s">
        <v>2228</v>
      </c>
      <c r="F2373" s="27">
        <v>10</v>
      </c>
      <c r="G2373" s="27" t="s">
        <v>2230</v>
      </c>
      <c r="H2373" s="27" t="s">
        <v>2230</v>
      </c>
      <c r="I2373" s="27" t="s">
        <v>2230</v>
      </c>
      <c r="J2373" s="26" t="s">
        <v>1609</v>
      </c>
    </row>
    <row r="2374" spans="1:10" s="10" customFormat="1" ht="64.8" x14ac:dyDescent="0.2">
      <c r="A2374" s="32" t="s">
        <v>2189</v>
      </c>
      <c r="B2374" s="27" t="s">
        <v>2228</v>
      </c>
      <c r="C2374" s="27" t="s">
        <v>2228</v>
      </c>
      <c r="D2374" s="27" t="s">
        <v>2255</v>
      </c>
      <c r="E2374" s="27" t="s">
        <v>2228</v>
      </c>
      <c r="F2374" s="27">
        <v>11</v>
      </c>
      <c r="G2374" s="27" t="s">
        <v>2230</v>
      </c>
      <c r="H2374" s="27" t="s">
        <v>2230</v>
      </c>
      <c r="I2374" s="27" t="s">
        <v>2230</v>
      </c>
      <c r="J2374" s="26" t="s">
        <v>2107</v>
      </c>
    </row>
    <row r="2375" spans="1:10" s="10" customFormat="1" ht="43.2" x14ac:dyDescent="0.2">
      <c r="A2375" s="32" t="s">
        <v>2189</v>
      </c>
      <c r="B2375" s="27" t="s">
        <v>2228</v>
      </c>
      <c r="C2375" s="27" t="s">
        <v>2228</v>
      </c>
      <c r="D2375" s="27" t="s">
        <v>2255</v>
      </c>
      <c r="E2375" s="27" t="s">
        <v>2228</v>
      </c>
      <c r="F2375" s="27">
        <v>12</v>
      </c>
      <c r="G2375" s="27" t="s">
        <v>2230</v>
      </c>
      <c r="H2375" s="27" t="s">
        <v>2230</v>
      </c>
      <c r="I2375" s="27" t="s">
        <v>2230</v>
      </c>
      <c r="J2375" s="26" t="s">
        <v>2185</v>
      </c>
    </row>
    <row r="2376" spans="1:10" s="10" customFormat="1" ht="86.4" x14ac:dyDescent="0.2">
      <c r="A2376" s="32" t="s">
        <v>2189</v>
      </c>
      <c r="B2376" s="27" t="s">
        <v>2228</v>
      </c>
      <c r="C2376" s="27" t="s">
        <v>2228</v>
      </c>
      <c r="D2376" s="27" t="s">
        <v>2255</v>
      </c>
      <c r="E2376" s="27" t="s">
        <v>2228</v>
      </c>
      <c r="F2376" s="27">
        <v>13</v>
      </c>
      <c r="G2376" s="27" t="s">
        <v>2230</v>
      </c>
      <c r="H2376" s="27" t="s">
        <v>2230</v>
      </c>
      <c r="I2376" s="27" t="s">
        <v>2230</v>
      </c>
      <c r="J2376" s="26" t="s">
        <v>2186</v>
      </c>
    </row>
    <row r="2377" spans="1:10" s="10" customFormat="1" ht="86.4" x14ac:dyDescent="0.2">
      <c r="A2377" s="32" t="s">
        <v>2189</v>
      </c>
      <c r="B2377" s="27" t="s">
        <v>2228</v>
      </c>
      <c r="C2377" s="27" t="s">
        <v>2228</v>
      </c>
      <c r="D2377" s="27" t="s">
        <v>2255</v>
      </c>
      <c r="E2377" s="27" t="s">
        <v>2228</v>
      </c>
      <c r="F2377" s="27">
        <v>14</v>
      </c>
      <c r="G2377" s="27" t="s">
        <v>2230</v>
      </c>
      <c r="H2377" s="27" t="s">
        <v>2230</v>
      </c>
      <c r="I2377" s="27" t="s">
        <v>2230</v>
      </c>
      <c r="J2377" s="26" t="s">
        <v>2187</v>
      </c>
    </row>
    <row r="2378" spans="1:10" s="10" customFormat="1" ht="64.8" x14ac:dyDescent="0.2">
      <c r="A2378" s="32" t="s">
        <v>2189</v>
      </c>
      <c r="B2378" s="27" t="s">
        <v>2228</v>
      </c>
      <c r="C2378" s="27" t="s">
        <v>2228</v>
      </c>
      <c r="D2378" s="27" t="s">
        <v>2255</v>
      </c>
      <c r="E2378" s="27" t="s">
        <v>2228</v>
      </c>
      <c r="F2378" s="27">
        <v>15</v>
      </c>
      <c r="G2378" s="27" t="s">
        <v>2230</v>
      </c>
      <c r="H2378" s="27" t="s">
        <v>2230</v>
      </c>
      <c r="I2378" s="27" t="s">
        <v>2230</v>
      </c>
      <c r="J2378" s="26" t="s">
        <v>2188</v>
      </c>
    </row>
    <row r="2379" spans="1:10" s="10" customFormat="1" ht="21.6" x14ac:dyDescent="0.2">
      <c r="A2379" s="61" t="s">
        <v>2189</v>
      </c>
      <c r="B2379" s="56">
        <v>2</v>
      </c>
      <c r="C2379" s="56">
        <v>2</v>
      </c>
      <c r="D2379" s="56">
        <v>27</v>
      </c>
      <c r="E2379" s="56">
        <v>3</v>
      </c>
      <c r="F2379" s="56"/>
      <c r="G2379" s="56"/>
      <c r="H2379" s="56"/>
      <c r="I2379" s="56"/>
      <c r="J2379" s="57" t="s">
        <v>1833</v>
      </c>
    </row>
    <row r="2380" spans="1:10" s="10" customFormat="1" ht="54" x14ac:dyDescent="0.2">
      <c r="A2380" s="32" t="s">
        <v>2189</v>
      </c>
      <c r="B2380" s="27" t="s">
        <v>2228</v>
      </c>
      <c r="C2380" s="27" t="s">
        <v>2228</v>
      </c>
      <c r="D2380" s="27" t="s">
        <v>2255</v>
      </c>
      <c r="E2380" s="27" t="s">
        <v>2231</v>
      </c>
      <c r="F2380" s="27">
        <v>1</v>
      </c>
      <c r="G2380" s="27" t="s">
        <v>2230</v>
      </c>
      <c r="H2380" s="27" t="s">
        <v>2230</v>
      </c>
      <c r="I2380" s="27" t="s">
        <v>2230</v>
      </c>
      <c r="J2380" s="26" t="s">
        <v>1610</v>
      </c>
    </row>
    <row r="2381" spans="1:10" s="10" customFormat="1" ht="43.2" x14ac:dyDescent="0.2">
      <c r="A2381" s="13" t="s">
        <v>2189</v>
      </c>
      <c r="B2381" s="24" t="s">
        <v>2228</v>
      </c>
      <c r="C2381" s="24" t="s">
        <v>2228</v>
      </c>
      <c r="D2381" s="24" t="s">
        <v>2255</v>
      </c>
      <c r="E2381" s="24" t="s">
        <v>2231</v>
      </c>
      <c r="F2381" s="24">
        <v>2</v>
      </c>
      <c r="G2381" s="24" t="s">
        <v>2230</v>
      </c>
      <c r="H2381" s="24" t="s">
        <v>2230</v>
      </c>
      <c r="I2381" s="24" t="s">
        <v>2230</v>
      </c>
      <c r="J2381" s="26" t="s">
        <v>2175</v>
      </c>
    </row>
    <row r="2382" spans="1:10" s="10" customFormat="1" ht="54" x14ac:dyDescent="0.2">
      <c r="A2382" s="32" t="s">
        <v>2189</v>
      </c>
      <c r="B2382" s="27" t="s">
        <v>2228</v>
      </c>
      <c r="C2382" s="27" t="s">
        <v>2228</v>
      </c>
      <c r="D2382" s="27" t="s">
        <v>2255</v>
      </c>
      <c r="E2382" s="27" t="s">
        <v>2231</v>
      </c>
      <c r="F2382" s="27">
        <v>3</v>
      </c>
      <c r="G2382" s="27" t="s">
        <v>2230</v>
      </c>
      <c r="H2382" s="27" t="s">
        <v>2230</v>
      </c>
      <c r="I2382" s="27" t="s">
        <v>2230</v>
      </c>
      <c r="J2382" s="26" t="s">
        <v>1611</v>
      </c>
    </row>
    <row r="2383" spans="1:10" s="10" customFormat="1" ht="43.2" x14ac:dyDescent="0.2">
      <c r="A2383" s="32" t="s">
        <v>2189</v>
      </c>
      <c r="B2383" s="27" t="s">
        <v>2228</v>
      </c>
      <c r="C2383" s="27" t="s">
        <v>2228</v>
      </c>
      <c r="D2383" s="27" t="s">
        <v>2255</v>
      </c>
      <c r="E2383" s="27" t="s">
        <v>2231</v>
      </c>
      <c r="F2383" s="27">
        <v>4</v>
      </c>
      <c r="G2383" s="27" t="s">
        <v>2230</v>
      </c>
      <c r="H2383" s="27" t="s">
        <v>2230</v>
      </c>
      <c r="I2383" s="27" t="s">
        <v>2230</v>
      </c>
      <c r="J2383" s="26" t="s">
        <v>1606</v>
      </c>
    </row>
    <row r="2384" spans="1:10" s="10" customFormat="1" ht="43.2" x14ac:dyDescent="0.2">
      <c r="A2384" s="32" t="s">
        <v>2189</v>
      </c>
      <c r="B2384" s="27" t="s">
        <v>2228</v>
      </c>
      <c r="C2384" s="27" t="s">
        <v>2228</v>
      </c>
      <c r="D2384" s="27" t="s">
        <v>2255</v>
      </c>
      <c r="E2384" s="27" t="s">
        <v>2231</v>
      </c>
      <c r="F2384" s="27">
        <v>5</v>
      </c>
      <c r="G2384" s="27" t="s">
        <v>2230</v>
      </c>
      <c r="H2384" s="27" t="s">
        <v>2230</v>
      </c>
      <c r="I2384" s="27" t="s">
        <v>2230</v>
      </c>
      <c r="J2384" s="26" t="s">
        <v>1612</v>
      </c>
    </row>
    <row r="2385" spans="1:10" s="10" customFormat="1" ht="43.2" x14ac:dyDescent="0.2">
      <c r="A2385" s="32" t="s">
        <v>2189</v>
      </c>
      <c r="B2385" s="27" t="s">
        <v>2228</v>
      </c>
      <c r="C2385" s="27" t="s">
        <v>2228</v>
      </c>
      <c r="D2385" s="27" t="s">
        <v>2255</v>
      </c>
      <c r="E2385" s="27" t="s">
        <v>2231</v>
      </c>
      <c r="F2385" s="27">
        <v>6</v>
      </c>
      <c r="G2385" s="27" t="s">
        <v>2230</v>
      </c>
      <c r="H2385" s="27" t="s">
        <v>2230</v>
      </c>
      <c r="I2385" s="27" t="s">
        <v>2230</v>
      </c>
      <c r="J2385" s="26" t="s">
        <v>1599</v>
      </c>
    </row>
    <row r="2386" spans="1:10" s="10" customFormat="1" ht="32.4" x14ac:dyDescent="0.2">
      <c r="A2386" s="32" t="s">
        <v>2189</v>
      </c>
      <c r="B2386" s="27" t="s">
        <v>2228</v>
      </c>
      <c r="C2386" s="27" t="s">
        <v>2228</v>
      </c>
      <c r="D2386" s="27" t="s">
        <v>2255</v>
      </c>
      <c r="E2386" s="27" t="s">
        <v>2231</v>
      </c>
      <c r="F2386" s="27">
        <v>7</v>
      </c>
      <c r="G2386" s="27" t="s">
        <v>2230</v>
      </c>
      <c r="H2386" s="27" t="s">
        <v>2230</v>
      </c>
      <c r="I2386" s="27" t="s">
        <v>2230</v>
      </c>
      <c r="J2386" s="26" t="s">
        <v>1600</v>
      </c>
    </row>
    <row r="2387" spans="1:10" s="10" customFormat="1" ht="32.4" x14ac:dyDescent="0.2">
      <c r="A2387" s="32" t="s">
        <v>2189</v>
      </c>
      <c r="B2387" s="27" t="s">
        <v>2228</v>
      </c>
      <c r="C2387" s="27" t="s">
        <v>2228</v>
      </c>
      <c r="D2387" s="27" t="s">
        <v>2255</v>
      </c>
      <c r="E2387" s="27" t="s">
        <v>2231</v>
      </c>
      <c r="F2387" s="27">
        <v>8</v>
      </c>
      <c r="G2387" s="27" t="s">
        <v>2230</v>
      </c>
      <c r="H2387" s="27" t="s">
        <v>2230</v>
      </c>
      <c r="I2387" s="27" t="s">
        <v>2230</v>
      </c>
      <c r="J2387" s="26" t="s">
        <v>1601</v>
      </c>
    </row>
    <row r="2388" spans="1:10" s="10" customFormat="1" ht="54" x14ac:dyDescent="0.2">
      <c r="A2388" s="13" t="s">
        <v>2189</v>
      </c>
      <c r="B2388" s="24" t="s">
        <v>2228</v>
      </c>
      <c r="C2388" s="24" t="s">
        <v>2228</v>
      </c>
      <c r="D2388" s="24" t="s">
        <v>2255</v>
      </c>
      <c r="E2388" s="24" t="s">
        <v>2231</v>
      </c>
      <c r="F2388" s="24">
        <v>9</v>
      </c>
      <c r="G2388" s="27" t="s">
        <v>2230</v>
      </c>
      <c r="H2388" s="24" t="s">
        <v>2230</v>
      </c>
      <c r="I2388" s="24" t="s">
        <v>2230</v>
      </c>
      <c r="J2388" s="26" t="s">
        <v>1613</v>
      </c>
    </row>
    <row r="2389" spans="1:10" s="10" customFormat="1" ht="21.6" x14ac:dyDescent="0.2">
      <c r="A2389" s="61" t="s">
        <v>2189</v>
      </c>
      <c r="B2389" s="56">
        <v>2</v>
      </c>
      <c r="C2389" s="56">
        <v>2</v>
      </c>
      <c r="D2389" s="56">
        <v>27</v>
      </c>
      <c r="E2389" s="56">
        <v>4</v>
      </c>
      <c r="F2389" s="56"/>
      <c r="G2389" s="56"/>
      <c r="H2389" s="56"/>
      <c r="I2389" s="56"/>
      <c r="J2389" s="57" t="s">
        <v>1832</v>
      </c>
    </row>
    <row r="2390" spans="1:10" s="10" customFormat="1" ht="43.2" x14ac:dyDescent="0.2">
      <c r="A2390" s="32" t="s">
        <v>2189</v>
      </c>
      <c r="B2390" s="27" t="s">
        <v>2228</v>
      </c>
      <c r="C2390" s="27" t="s">
        <v>2228</v>
      </c>
      <c r="D2390" s="27" t="s">
        <v>2255</v>
      </c>
      <c r="E2390" s="27" t="s">
        <v>2232</v>
      </c>
      <c r="F2390" s="27">
        <v>1</v>
      </c>
      <c r="G2390" s="27" t="s">
        <v>2230</v>
      </c>
      <c r="H2390" s="27" t="s">
        <v>2230</v>
      </c>
      <c r="I2390" s="27" t="s">
        <v>2230</v>
      </c>
      <c r="J2390" s="26" t="s">
        <v>1614</v>
      </c>
    </row>
    <row r="2391" spans="1:10" s="10" customFormat="1" ht="32.4" x14ac:dyDescent="0.2">
      <c r="A2391" s="32" t="s">
        <v>2189</v>
      </c>
      <c r="B2391" s="27" t="s">
        <v>2228</v>
      </c>
      <c r="C2391" s="27" t="s">
        <v>2228</v>
      </c>
      <c r="D2391" s="27" t="s">
        <v>2255</v>
      </c>
      <c r="E2391" s="27" t="s">
        <v>2232</v>
      </c>
      <c r="F2391" s="27">
        <v>2</v>
      </c>
      <c r="G2391" s="27" t="s">
        <v>2230</v>
      </c>
      <c r="H2391" s="27" t="s">
        <v>2230</v>
      </c>
      <c r="I2391" s="27" t="s">
        <v>2230</v>
      </c>
      <c r="J2391" s="26" t="s">
        <v>1615</v>
      </c>
    </row>
    <row r="2392" spans="1:10" s="10" customFormat="1" ht="43.2" x14ac:dyDescent="0.2">
      <c r="A2392" s="32" t="s">
        <v>2189</v>
      </c>
      <c r="B2392" s="27" t="s">
        <v>2228</v>
      </c>
      <c r="C2392" s="27" t="s">
        <v>2228</v>
      </c>
      <c r="D2392" s="27" t="s">
        <v>2255</v>
      </c>
      <c r="E2392" s="27" t="s">
        <v>2232</v>
      </c>
      <c r="F2392" s="27">
        <v>3</v>
      </c>
      <c r="G2392" s="27" t="s">
        <v>2230</v>
      </c>
      <c r="H2392" s="27" t="s">
        <v>2230</v>
      </c>
      <c r="I2392" s="27" t="s">
        <v>2230</v>
      </c>
      <c r="J2392" s="26" t="s">
        <v>1616</v>
      </c>
    </row>
    <row r="2393" spans="1:10" s="10" customFormat="1" ht="43.2" x14ac:dyDescent="0.2">
      <c r="A2393" s="32" t="s">
        <v>2189</v>
      </c>
      <c r="B2393" s="27" t="s">
        <v>2228</v>
      </c>
      <c r="C2393" s="27" t="s">
        <v>2228</v>
      </c>
      <c r="D2393" s="27" t="s">
        <v>2255</v>
      </c>
      <c r="E2393" s="27" t="s">
        <v>2232</v>
      </c>
      <c r="F2393" s="27">
        <v>4</v>
      </c>
      <c r="G2393" s="27" t="s">
        <v>2230</v>
      </c>
      <c r="H2393" s="27" t="s">
        <v>2230</v>
      </c>
      <c r="I2393" s="27" t="s">
        <v>2230</v>
      </c>
      <c r="J2393" s="26" t="s">
        <v>1617</v>
      </c>
    </row>
    <row r="2394" spans="1:10" s="10" customFormat="1" ht="32.4" x14ac:dyDescent="0.2">
      <c r="A2394" s="32" t="s">
        <v>2189</v>
      </c>
      <c r="B2394" s="27" t="s">
        <v>2228</v>
      </c>
      <c r="C2394" s="27" t="s">
        <v>2228</v>
      </c>
      <c r="D2394" s="27" t="s">
        <v>2255</v>
      </c>
      <c r="E2394" s="27" t="s">
        <v>2232</v>
      </c>
      <c r="F2394" s="27">
        <v>5</v>
      </c>
      <c r="G2394" s="27" t="s">
        <v>2230</v>
      </c>
      <c r="H2394" s="27" t="s">
        <v>2230</v>
      </c>
      <c r="I2394" s="27" t="s">
        <v>2230</v>
      </c>
      <c r="J2394" s="26" t="s">
        <v>1618</v>
      </c>
    </row>
    <row r="2395" spans="1:10" s="10" customFormat="1" ht="21.6" x14ac:dyDescent="0.2">
      <c r="A2395" s="61" t="s">
        <v>2189</v>
      </c>
      <c r="B2395" s="56">
        <v>2</v>
      </c>
      <c r="C2395" s="56">
        <v>2</v>
      </c>
      <c r="D2395" s="56">
        <v>27</v>
      </c>
      <c r="E2395" s="56">
        <v>5</v>
      </c>
      <c r="F2395" s="56"/>
      <c r="G2395" s="56"/>
      <c r="H2395" s="56"/>
      <c r="I2395" s="56"/>
      <c r="J2395" s="57" t="s">
        <v>1831</v>
      </c>
    </row>
    <row r="2396" spans="1:10" s="10" customFormat="1" ht="32.4" x14ac:dyDescent="0.2">
      <c r="A2396" s="32" t="s">
        <v>2189</v>
      </c>
      <c r="B2396" s="27" t="s">
        <v>2228</v>
      </c>
      <c r="C2396" s="27" t="s">
        <v>2228</v>
      </c>
      <c r="D2396" s="27" t="s">
        <v>2255</v>
      </c>
      <c r="E2396" s="27" t="s">
        <v>2233</v>
      </c>
      <c r="F2396" s="27">
        <v>1</v>
      </c>
      <c r="G2396" s="27" t="s">
        <v>2230</v>
      </c>
      <c r="H2396" s="27" t="s">
        <v>2230</v>
      </c>
      <c r="I2396" s="27" t="s">
        <v>2230</v>
      </c>
      <c r="J2396" s="26" t="s">
        <v>1619</v>
      </c>
    </row>
    <row r="2397" spans="1:10" s="10" customFormat="1" ht="54" x14ac:dyDescent="0.2">
      <c r="A2397" s="32" t="s">
        <v>2189</v>
      </c>
      <c r="B2397" s="27" t="s">
        <v>2228</v>
      </c>
      <c r="C2397" s="27" t="s">
        <v>2228</v>
      </c>
      <c r="D2397" s="27" t="s">
        <v>2255</v>
      </c>
      <c r="E2397" s="27" t="s">
        <v>2233</v>
      </c>
      <c r="F2397" s="27">
        <v>2</v>
      </c>
      <c r="G2397" s="27" t="s">
        <v>2230</v>
      </c>
      <c r="H2397" s="27" t="s">
        <v>2230</v>
      </c>
      <c r="I2397" s="27" t="s">
        <v>2230</v>
      </c>
      <c r="J2397" s="26" t="s">
        <v>1620</v>
      </c>
    </row>
    <row r="2398" spans="1:10" s="10" customFormat="1" ht="43.2" x14ac:dyDescent="0.2">
      <c r="A2398" s="32" t="s">
        <v>2189</v>
      </c>
      <c r="B2398" s="27" t="s">
        <v>2228</v>
      </c>
      <c r="C2398" s="27" t="s">
        <v>2228</v>
      </c>
      <c r="D2398" s="27" t="s">
        <v>2255</v>
      </c>
      <c r="E2398" s="27" t="s">
        <v>2233</v>
      </c>
      <c r="F2398" s="27">
        <v>3</v>
      </c>
      <c r="G2398" s="27" t="s">
        <v>2230</v>
      </c>
      <c r="H2398" s="27" t="s">
        <v>2230</v>
      </c>
      <c r="I2398" s="27" t="s">
        <v>2230</v>
      </c>
      <c r="J2398" s="26" t="s">
        <v>1621</v>
      </c>
    </row>
    <row r="2399" spans="1:10" s="10" customFormat="1" ht="32.4" x14ac:dyDescent="0.2">
      <c r="A2399" s="32" t="s">
        <v>2189</v>
      </c>
      <c r="B2399" s="27" t="s">
        <v>2228</v>
      </c>
      <c r="C2399" s="27" t="s">
        <v>2228</v>
      </c>
      <c r="D2399" s="27" t="s">
        <v>2255</v>
      </c>
      <c r="E2399" s="27" t="s">
        <v>2233</v>
      </c>
      <c r="F2399" s="27">
        <v>4</v>
      </c>
      <c r="G2399" s="27" t="s">
        <v>2230</v>
      </c>
      <c r="H2399" s="27" t="s">
        <v>2230</v>
      </c>
      <c r="I2399" s="27" t="s">
        <v>2230</v>
      </c>
      <c r="J2399" s="26" t="s">
        <v>1622</v>
      </c>
    </row>
    <row r="2400" spans="1:10" s="10" customFormat="1" ht="43.2" x14ac:dyDescent="0.2">
      <c r="A2400" s="32" t="s">
        <v>2189</v>
      </c>
      <c r="B2400" s="27" t="s">
        <v>2228</v>
      </c>
      <c r="C2400" s="27" t="s">
        <v>2228</v>
      </c>
      <c r="D2400" s="27" t="s">
        <v>2255</v>
      </c>
      <c r="E2400" s="27" t="s">
        <v>2233</v>
      </c>
      <c r="F2400" s="27">
        <v>5</v>
      </c>
      <c r="G2400" s="27" t="s">
        <v>2230</v>
      </c>
      <c r="H2400" s="27" t="s">
        <v>2230</v>
      </c>
      <c r="I2400" s="27" t="s">
        <v>2230</v>
      </c>
      <c r="J2400" s="26" t="s">
        <v>1623</v>
      </c>
    </row>
    <row r="2401" spans="1:10" s="10" customFormat="1" ht="21.6" x14ac:dyDescent="0.2">
      <c r="A2401" s="61" t="s">
        <v>2189</v>
      </c>
      <c r="B2401" s="56">
        <v>2</v>
      </c>
      <c r="C2401" s="56">
        <v>2</v>
      </c>
      <c r="D2401" s="56">
        <v>27</v>
      </c>
      <c r="E2401" s="56">
        <v>6</v>
      </c>
      <c r="F2401" s="56"/>
      <c r="G2401" s="56"/>
      <c r="H2401" s="56"/>
      <c r="I2401" s="56"/>
      <c r="J2401" s="57" t="s">
        <v>1830</v>
      </c>
    </row>
    <row r="2402" spans="1:10" s="10" customFormat="1" ht="32.4" x14ac:dyDescent="0.2">
      <c r="A2402" s="32" t="s">
        <v>2189</v>
      </c>
      <c r="B2402" s="27" t="s">
        <v>2228</v>
      </c>
      <c r="C2402" s="27" t="s">
        <v>2228</v>
      </c>
      <c r="D2402" s="27" t="s">
        <v>2255</v>
      </c>
      <c r="E2402" s="27" t="s">
        <v>2234</v>
      </c>
      <c r="F2402" s="27">
        <v>1</v>
      </c>
      <c r="G2402" s="27" t="s">
        <v>2230</v>
      </c>
      <c r="H2402" s="27" t="s">
        <v>2230</v>
      </c>
      <c r="I2402" s="27" t="s">
        <v>2230</v>
      </c>
      <c r="J2402" s="26" t="s">
        <v>1624</v>
      </c>
    </row>
    <row r="2403" spans="1:10" s="10" customFormat="1" ht="43.2" x14ac:dyDescent="0.2">
      <c r="A2403" s="32" t="s">
        <v>2189</v>
      </c>
      <c r="B2403" s="27" t="s">
        <v>2228</v>
      </c>
      <c r="C2403" s="27" t="s">
        <v>2228</v>
      </c>
      <c r="D2403" s="27" t="s">
        <v>2255</v>
      </c>
      <c r="E2403" s="27" t="s">
        <v>2234</v>
      </c>
      <c r="F2403" s="27">
        <v>2</v>
      </c>
      <c r="G2403" s="27" t="s">
        <v>2230</v>
      </c>
      <c r="H2403" s="27" t="s">
        <v>2230</v>
      </c>
      <c r="I2403" s="27" t="s">
        <v>2230</v>
      </c>
      <c r="J2403" s="26" t="s">
        <v>1625</v>
      </c>
    </row>
    <row r="2404" spans="1:10" s="10" customFormat="1" ht="43.2" x14ac:dyDescent="0.2">
      <c r="A2404" s="32" t="s">
        <v>2189</v>
      </c>
      <c r="B2404" s="27" t="s">
        <v>2228</v>
      </c>
      <c r="C2404" s="27" t="s">
        <v>2228</v>
      </c>
      <c r="D2404" s="27" t="s">
        <v>2255</v>
      </c>
      <c r="E2404" s="27" t="s">
        <v>2234</v>
      </c>
      <c r="F2404" s="27">
        <v>3</v>
      </c>
      <c r="G2404" s="27" t="s">
        <v>2230</v>
      </c>
      <c r="H2404" s="27" t="s">
        <v>2230</v>
      </c>
      <c r="I2404" s="27" t="s">
        <v>2230</v>
      </c>
      <c r="J2404" s="26" t="s">
        <v>1626</v>
      </c>
    </row>
    <row r="2405" spans="1:10" s="10" customFormat="1" ht="43.2" x14ac:dyDescent="0.2">
      <c r="A2405" s="32" t="s">
        <v>2189</v>
      </c>
      <c r="B2405" s="27" t="s">
        <v>2228</v>
      </c>
      <c r="C2405" s="27" t="s">
        <v>2228</v>
      </c>
      <c r="D2405" s="27" t="s">
        <v>2255</v>
      </c>
      <c r="E2405" s="27" t="s">
        <v>2234</v>
      </c>
      <c r="F2405" s="27">
        <v>4</v>
      </c>
      <c r="G2405" s="27" t="s">
        <v>2230</v>
      </c>
      <c r="H2405" s="27" t="s">
        <v>2230</v>
      </c>
      <c r="I2405" s="27" t="s">
        <v>2230</v>
      </c>
      <c r="J2405" s="26" t="s">
        <v>1627</v>
      </c>
    </row>
    <row r="2406" spans="1:10" s="10" customFormat="1" ht="43.2" x14ac:dyDescent="0.2">
      <c r="A2406" s="32" t="s">
        <v>2189</v>
      </c>
      <c r="B2406" s="27" t="s">
        <v>2228</v>
      </c>
      <c r="C2406" s="27" t="s">
        <v>2228</v>
      </c>
      <c r="D2406" s="27" t="s">
        <v>2255</v>
      </c>
      <c r="E2406" s="27" t="s">
        <v>2234</v>
      </c>
      <c r="F2406" s="27">
        <v>5</v>
      </c>
      <c r="G2406" s="27" t="s">
        <v>2230</v>
      </c>
      <c r="H2406" s="27" t="s">
        <v>2230</v>
      </c>
      <c r="I2406" s="27" t="s">
        <v>2230</v>
      </c>
      <c r="J2406" s="26" t="s">
        <v>1628</v>
      </c>
    </row>
    <row r="2407" spans="1:10" s="10" customFormat="1" ht="43.2" x14ac:dyDescent="0.2">
      <c r="A2407" s="32" t="s">
        <v>2189</v>
      </c>
      <c r="B2407" s="27" t="s">
        <v>2228</v>
      </c>
      <c r="C2407" s="27" t="s">
        <v>2228</v>
      </c>
      <c r="D2407" s="27" t="s">
        <v>2255</v>
      </c>
      <c r="E2407" s="27" t="s">
        <v>2234</v>
      </c>
      <c r="F2407" s="27">
        <v>6</v>
      </c>
      <c r="G2407" s="27" t="s">
        <v>2230</v>
      </c>
      <c r="H2407" s="27" t="s">
        <v>2230</v>
      </c>
      <c r="I2407" s="27" t="s">
        <v>2230</v>
      </c>
      <c r="J2407" s="26" t="s">
        <v>1629</v>
      </c>
    </row>
    <row r="2408" spans="1:10" s="10" customFormat="1" ht="43.2" x14ac:dyDescent="0.2">
      <c r="A2408" s="32" t="s">
        <v>2189</v>
      </c>
      <c r="B2408" s="27" t="s">
        <v>2228</v>
      </c>
      <c r="C2408" s="27" t="s">
        <v>2228</v>
      </c>
      <c r="D2408" s="27" t="s">
        <v>2255</v>
      </c>
      <c r="E2408" s="27" t="s">
        <v>2234</v>
      </c>
      <c r="F2408" s="27">
        <v>7</v>
      </c>
      <c r="G2408" s="27" t="s">
        <v>2230</v>
      </c>
      <c r="H2408" s="27" t="s">
        <v>2230</v>
      </c>
      <c r="I2408" s="27" t="s">
        <v>2230</v>
      </c>
      <c r="J2408" s="26" t="s">
        <v>1630</v>
      </c>
    </row>
    <row r="2409" spans="1:10" s="10" customFormat="1" ht="21.6" x14ac:dyDescent="0.2">
      <c r="A2409" s="61" t="s">
        <v>2189</v>
      </c>
      <c r="B2409" s="56">
        <v>2</v>
      </c>
      <c r="C2409" s="56">
        <v>2</v>
      </c>
      <c r="D2409" s="56">
        <v>27</v>
      </c>
      <c r="E2409" s="56">
        <v>7</v>
      </c>
      <c r="F2409" s="56"/>
      <c r="G2409" s="56"/>
      <c r="H2409" s="56"/>
      <c r="I2409" s="56"/>
      <c r="J2409" s="57" t="s">
        <v>1829</v>
      </c>
    </row>
    <row r="2410" spans="1:10" s="10" customFormat="1" ht="32.4" x14ac:dyDescent="0.2">
      <c r="A2410" s="32" t="s">
        <v>2189</v>
      </c>
      <c r="B2410" s="27" t="s">
        <v>2228</v>
      </c>
      <c r="C2410" s="27" t="s">
        <v>2228</v>
      </c>
      <c r="D2410" s="27" t="s">
        <v>2255</v>
      </c>
      <c r="E2410" s="27" t="s">
        <v>2235</v>
      </c>
      <c r="F2410" s="27">
        <v>1</v>
      </c>
      <c r="G2410" s="27" t="s">
        <v>2230</v>
      </c>
      <c r="H2410" s="27" t="s">
        <v>2230</v>
      </c>
      <c r="I2410" s="27" t="s">
        <v>2230</v>
      </c>
      <c r="J2410" s="26" t="s">
        <v>1631</v>
      </c>
    </row>
    <row r="2411" spans="1:10" s="10" customFormat="1" ht="32.4" x14ac:dyDescent="0.2">
      <c r="A2411" s="32" t="s">
        <v>2189</v>
      </c>
      <c r="B2411" s="27" t="s">
        <v>2228</v>
      </c>
      <c r="C2411" s="27" t="s">
        <v>2228</v>
      </c>
      <c r="D2411" s="27" t="s">
        <v>2255</v>
      </c>
      <c r="E2411" s="27" t="s">
        <v>2235</v>
      </c>
      <c r="F2411" s="27">
        <v>2</v>
      </c>
      <c r="G2411" s="27" t="s">
        <v>2230</v>
      </c>
      <c r="H2411" s="27" t="s">
        <v>2230</v>
      </c>
      <c r="I2411" s="27" t="s">
        <v>2230</v>
      </c>
      <c r="J2411" s="26" t="s">
        <v>1632</v>
      </c>
    </row>
    <row r="2412" spans="1:10" s="10" customFormat="1" ht="64.8" x14ac:dyDescent="0.2">
      <c r="A2412" s="32" t="s">
        <v>2189</v>
      </c>
      <c r="B2412" s="27" t="s">
        <v>2228</v>
      </c>
      <c r="C2412" s="27" t="s">
        <v>2228</v>
      </c>
      <c r="D2412" s="27" t="s">
        <v>2255</v>
      </c>
      <c r="E2412" s="27" t="s">
        <v>2235</v>
      </c>
      <c r="F2412" s="27">
        <v>3</v>
      </c>
      <c r="G2412" s="27" t="s">
        <v>2230</v>
      </c>
      <c r="H2412" s="27" t="s">
        <v>2230</v>
      </c>
      <c r="I2412" s="27" t="s">
        <v>2230</v>
      </c>
      <c r="J2412" s="26" t="s">
        <v>1633</v>
      </c>
    </row>
    <row r="2413" spans="1:10" s="10" customFormat="1" ht="32.4" x14ac:dyDescent="0.2">
      <c r="A2413" s="32" t="s">
        <v>2189</v>
      </c>
      <c r="B2413" s="27" t="s">
        <v>2228</v>
      </c>
      <c r="C2413" s="27" t="s">
        <v>2228</v>
      </c>
      <c r="D2413" s="27" t="s">
        <v>2255</v>
      </c>
      <c r="E2413" s="27" t="s">
        <v>2235</v>
      </c>
      <c r="F2413" s="27">
        <v>4</v>
      </c>
      <c r="G2413" s="27" t="s">
        <v>2230</v>
      </c>
      <c r="H2413" s="27" t="s">
        <v>2230</v>
      </c>
      <c r="I2413" s="27" t="s">
        <v>2230</v>
      </c>
      <c r="J2413" s="26" t="s">
        <v>1634</v>
      </c>
    </row>
    <row r="2414" spans="1:10" s="10" customFormat="1" ht="32.4" x14ac:dyDescent="0.2">
      <c r="A2414" s="32" t="s">
        <v>2189</v>
      </c>
      <c r="B2414" s="27" t="s">
        <v>2228</v>
      </c>
      <c r="C2414" s="27" t="s">
        <v>2228</v>
      </c>
      <c r="D2414" s="27" t="s">
        <v>2255</v>
      </c>
      <c r="E2414" s="27" t="s">
        <v>2235</v>
      </c>
      <c r="F2414" s="27">
        <v>5</v>
      </c>
      <c r="G2414" s="27" t="s">
        <v>2230</v>
      </c>
      <c r="H2414" s="27" t="s">
        <v>2230</v>
      </c>
      <c r="I2414" s="27" t="s">
        <v>2230</v>
      </c>
      <c r="J2414" s="26" t="s">
        <v>1635</v>
      </c>
    </row>
    <row r="2415" spans="1:10" s="10" customFormat="1" ht="64.8" x14ac:dyDescent="0.2">
      <c r="A2415" s="32" t="s">
        <v>2189</v>
      </c>
      <c r="B2415" s="27" t="s">
        <v>2228</v>
      </c>
      <c r="C2415" s="27" t="s">
        <v>2228</v>
      </c>
      <c r="D2415" s="27" t="s">
        <v>2255</v>
      </c>
      <c r="E2415" s="27" t="s">
        <v>2235</v>
      </c>
      <c r="F2415" s="27">
        <v>6</v>
      </c>
      <c r="G2415" s="27" t="s">
        <v>2230</v>
      </c>
      <c r="H2415" s="27" t="s">
        <v>2230</v>
      </c>
      <c r="I2415" s="27" t="s">
        <v>2230</v>
      </c>
      <c r="J2415" s="26" t="s">
        <v>1636</v>
      </c>
    </row>
    <row r="2416" spans="1:10" s="10" customFormat="1" ht="21.6" x14ac:dyDescent="0.2">
      <c r="A2416" s="61" t="s">
        <v>2189</v>
      </c>
      <c r="B2416" s="56">
        <v>2</v>
      </c>
      <c r="C2416" s="56">
        <v>2</v>
      </c>
      <c r="D2416" s="56">
        <v>27</v>
      </c>
      <c r="E2416" s="56">
        <v>8</v>
      </c>
      <c r="F2416" s="56"/>
      <c r="G2416" s="56"/>
      <c r="H2416" s="56"/>
      <c r="I2416" s="56"/>
      <c r="J2416" s="57" t="s">
        <v>1828</v>
      </c>
    </row>
    <row r="2417" spans="1:10" s="10" customFormat="1" ht="32.4" x14ac:dyDescent="0.2">
      <c r="A2417" s="32" t="s">
        <v>2189</v>
      </c>
      <c r="B2417" s="27" t="s">
        <v>2228</v>
      </c>
      <c r="C2417" s="27" t="s">
        <v>2228</v>
      </c>
      <c r="D2417" s="27" t="s">
        <v>2255</v>
      </c>
      <c r="E2417" s="27" t="s">
        <v>2236</v>
      </c>
      <c r="F2417" s="27">
        <v>1</v>
      </c>
      <c r="G2417" s="27" t="s">
        <v>2230</v>
      </c>
      <c r="H2417" s="27" t="s">
        <v>2230</v>
      </c>
      <c r="I2417" s="27" t="s">
        <v>2230</v>
      </c>
      <c r="J2417" s="26" t="s">
        <v>1637</v>
      </c>
    </row>
    <row r="2418" spans="1:10" s="10" customFormat="1" ht="32.4" x14ac:dyDescent="0.2">
      <c r="A2418" s="32" t="s">
        <v>2189</v>
      </c>
      <c r="B2418" s="27" t="s">
        <v>2228</v>
      </c>
      <c r="C2418" s="27" t="s">
        <v>2228</v>
      </c>
      <c r="D2418" s="27" t="s">
        <v>2255</v>
      </c>
      <c r="E2418" s="27" t="s">
        <v>2236</v>
      </c>
      <c r="F2418" s="27">
        <v>2</v>
      </c>
      <c r="G2418" s="27" t="s">
        <v>2230</v>
      </c>
      <c r="H2418" s="27" t="s">
        <v>2230</v>
      </c>
      <c r="I2418" s="27" t="s">
        <v>2230</v>
      </c>
      <c r="J2418" s="26" t="s">
        <v>1638</v>
      </c>
    </row>
    <row r="2419" spans="1:10" s="10" customFormat="1" ht="43.2" x14ac:dyDescent="0.2">
      <c r="A2419" s="32" t="s">
        <v>2189</v>
      </c>
      <c r="B2419" s="27" t="s">
        <v>2228</v>
      </c>
      <c r="C2419" s="27" t="s">
        <v>2228</v>
      </c>
      <c r="D2419" s="27" t="s">
        <v>2255</v>
      </c>
      <c r="E2419" s="27" t="s">
        <v>2236</v>
      </c>
      <c r="F2419" s="27">
        <v>3</v>
      </c>
      <c r="G2419" s="27" t="s">
        <v>2230</v>
      </c>
      <c r="H2419" s="27" t="s">
        <v>2230</v>
      </c>
      <c r="I2419" s="27" t="s">
        <v>2230</v>
      </c>
      <c r="J2419" s="26" t="s">
        <v>1639</v>
      </c>
    </row>
    <row r="2420" spans="1:10" s="10" customFormat="1" ht="54" x14ac:dyDescent="0.2">
      <c r="A2420" s="32" t="s">
        <v>2189</v>
      </c>
      <c r="B2420" s="27" t="s">
        <v>2228</v>
      </c>
      <c r="C2420" s="27" t="s">
        <v>2228</v>
      </c>
      <c r="D2420" s="27" t="s">
        <v>2255</v>
      </c>
      <c r="E2420" s="27" t="s">
        <v>2236</v>
      </c>
      <c r="F2420" s="27">
        <v>4</v>
      </c>
      <c r="G2420" s="27" t="s">
        <v>2230</v>
      </c>
      <c r="H2420" s="27" t="s">
        <v>2230</v>
      </c>
      <c r="I2420" s="27" t="s">
        <v>2230</v>
      </c>
      <c r="J2420" s="26" t="s">
        <v>1640</v>
      </c>
    </row>
    <row r="2421" spans="1:10" s="10" customFormat="1" ht="43.2" x14ac:dyDescent="0.2">
      <c r="A2421" s="32" t="s">
        <v>2189</v>
      </c>
      <c r="B2421" s="27" t="s">
        <v>2228</v>
      </c>
      <c r="C2421" s="27" t="s">
        <v>2228</v>
      </c>
      <c r="D2421" s="27" t="s">
        <v>2255</v>
      </c>
      <c r="E2421" s="27" t="s">
        <v>2236</v>
      </c>
      <c r="F2421" s="27">
        <v>5</v>
      </c>
      <c r="G2421" s="27" t="s">
        <v>2230</v>
      </c>
      <c r="H2421" s="27" t="s">
        <v>2230</v>
      </c>
      <c r="I2421" s="27" t="s">
        <v>2230</v>
      </c>
      <c r="J2421" s="28" t="s">
        <v>1641</v>
      </c>
    </row>
    <row r="2422" spans="1:10" s="10" customFormat="1" ht="21.6" x14ac:dyDescent="0.2">
      <c r="A2422" s="61" t="s">
        <v>2189</v>
      </c>
      <c r="B2422" s="56">
        <v>2</v>
      </c>
      <c r="C2422" s="56">
        <v>2</v>
      </c>
      <c r="D2422" s="56">
        <v>27</v>
      </c>
      <c r="E2422" s="56">
        <v>9</v>
      </c>
      <c r="F2422" s="56"/>
      <c r="G2422" s="56"/>
      <c r="H2422" s="56"/>
      <c r="I2422" s="56"/>
      <c r="J2422" s="57" t="s">
        <v>1827</v>
      </c>
    </row>
    <row r="2423" spans="1:10" s="10" customFormat="1" ht="43.2" x14ac:dyDescent="0.2">
      <c r="A2423" s="32" t="s">
        <v>2189</v>
      </c>
      <c r="B2423" s="27" t="s">
        <v>2228</v>
      </c>
      <c r="C2423" s="27" t="s">
        <v>2228</v>
      </c>
      <c r="D2423" s="27" t="s">
        <v>2255</v>
      </c>
      <c r="E2423" s="27" t="s">
        <v>2237</v>
      </c>
      <c r="F2423" s="27">
        <v>1</v>
      </c>
      <c r="G2423" s="27" t="s">
        <v>2230</v>
      </c>
      <c r="H2423" s="27" t="s">
        <v>2230</v>
      </c>
      <c r="I2423" s="27" t="s">
        <v>2230</v>
      </c>
      <c r="J2423" s="26" t="s">
        <v>1642</v>
      </c>
    </row>
    <row r="2424" spans="1:10" s="10" customFormat="1" ht="43.2" x14ac:dyDescent="0.2">
      <c r="A2424" s="32" t="s">
        <v>2189</v>
      </c>
      <c r="B2424" s="27" t="s">
        <v>2228</v>
      </c>
      <c r="C2424" s="27" t="s">
        <v>2228</v>
      </c>
      <c r="D2424" s="27" t="s">
        <v>2255</v>
      </c>
      <c r="E2424" s="27" t="s">
        <v>2237</v>
      </c>
      <c r="F2424" s="27">
        <v>2</v>
      </c>
      <c r="G2424" s="27" t="s">
        <v>2230</v>
      </c>
      <c r="H2424" s="27" t="s">
        <v>2230</v>
      </c>
      <c r="I2424" s="27" t="s">
        <v>2230</v>
      </c>
      <c r="J2424" s="26" t="s">
        <v>1643</v>
      </c>
    </row>
    <row r="2425" spans="1:10" s="10" customFormat="1" ht="64.8" x14ac:dyDescent="0.2">
      <c r="A2425" s="32" t="s">
        <v>2189</v>
      </c>
      <c r="B2425" s="27" t="s">
        <v>2228</v>
      </c>
      <c r="C2425" s="27" t="s">
        <v>2228</v>
      </c>
      <c r="D2425" s="27" t="s">
        <v>2255</v>
      </c>
      <c r="E2425" s="27" t="s">
        <v>2237</v>
      </c>
      <c r="F2425" s="27">
        <v>3</v>
      </c>
      <c r="G2425" s="27" t="s">
        <v>2230</v>
      </c>
      <c r="H2425" s="27" t="s">
        <v>2230</v>
      </c>
      <c r="I2425" s="27" t="s">
        <v>2230</v>
      </c>
      <c r="J2425" s="26" t="s">
        <v>1644</v>
      </c>
    </row>
    <row r="2426" spans="1:10" s="10" customFormat="1" ht="54" x14ac:dyDescent="0.2">
      <c r="A2426" s="32" t="s">
        <v>2189</v>
      </c>
      <c r="B2426" s="27" t="s">
        <v>2228</v>
      </c>
      <c r="C2426" s="27" t="s">
        <v>2228</v>
      </c>
      <c r="D2426" s="27" t="s">
        <v>2255</v>
      </c>
      <c r="E2426" s="27" t="s">
        <v>2237</v>
      </c>
      <c r="F2426" s="27">
        <v>4</v>
      </c>
      <c r="G2426" s="27" t="s">
        <v>2230</v>
      </c>
      <c r="H2426" s="27" t="s">
        <v>2230</v>
      </c>
      <c r="I2426" s="27" t="s">
        <v>2230</v>
      </c>
      <c r="J2426" s="26" t="s">
        <v>1645</v>
      </c>
    </row>
    <row r="2427" spans="1:10" s="10" customFormat="1" ht="21.6" x14ac:dyDescent="0.2">
      <c r="A2427" s="61" t="s">
        <v>2189</v>
      </c>
      <c r="B2427" s="56">
        <v>2</v>
      </c>
      <c r="C2427" s="56">
        <v>2</v>
      </c>
      <c r="D2427" s="56">
        <v>27</v>
      </c>
      <c r="E2427" s="56">
        <v>10</v>
      </c>
      <c r="F2427" s="56"/>
      <c r="G2427" s="56"/>
      <c r="H2427" s="56"/>
      <c r="I2427" s="56"/>
      <c r="J2427" s="57" t="s">
        <v>1826</v>
      </c>
    </row>
    <row r="2428" spans="1:10" s="10" customFormat="1" ht="32.4" x14ac:dyDescent="0.2">
      <c r="A2428" s="32" t="s">
        <v>2189</v>
      </c>
      <c r="B2428" s="27" t="s">
        <v>2228</v>
      </c>
      <c r="C2428" s="27" t="s">
        <v>2228</v>
      </c>
      <c r="D2428" s="27" t="s">
        <v>2255</v>
      </c>
      <c r="E2428" s="27" t="s">
        <v>2238</v>
      </c>
      <c r="F2428" s="27">
        <v>1</v>
      </c>
      <c r="G2428" s="27" t="s">
        <v>2230</v>
      </c>
      <c r="H2428" s="27" t="s">
        <v>2230</v>
      </c>
      <c r="I2428" s="27" t="s">
        <v>2230</v>
      </c>
      <c r="J2428" s="26" t="s">
        <v>1646</v>
      </c>
    </row>
    <row r="2429" spans="1:10" s="10" customFormat="1" ht="43.2" x14ac:dyDescent="0.2">
      <c r="A2429" s="32" t="s">
        <v>2189</v>
      </c>
      <c r="B2429" s="27" t="s">
        <v>2228</v>
      </c>
      <c r="C2429" s="27" t="s">
        <v>2228</v>
      </c>
      <c r="D2429" s="27" t="s">
        <v>2255</v>
      </c>
      <c r="E2429" s="27" t="s">
        <v>2238</v>
      </c>
      <c r="F2429" s="27">
        <v>2</v>
      </c>
      <c r="G2429" s="27" t="s">
        <v>2230</v>
      </c>
      <c r="H2429" s="27" t="s">
        <v>2230</v>
      </c>
      <c r="I2429" s="27" t="s">
        <v>2230</v>
      </c>
      <c r="J2429" s="26" t="s">
        <v>1647</v>
      </c>
    </row>
    <row r="2430" spans="1:10" s="10" customFormat="1" ht="32.4" x14ac:dyDescent="0.2">
      <c r="A2430" s="32" t="s">
        <v>2189</v>
      </c>
      <c r="B2430" s="27" t="s">
        <v>2228</v>
      </c>
      <c r="C2430" s="27" t="s">
        <v>2228</v>
      </c>
      <c r="D2430" s="27" t="s">
        <v>2255</v>
      </c>
      <c r="E2430" s="27" t="s">
        <v>2238</v>
      </c>
      <c r="F2430" s="27">
        <v>3</v>
      </c>
      <c r="G2430" s="27" t="s">
        <v>2230</v>
      </c>
      <c r="H2430" s="27" t="s">
        <v>2230</v>
      </c>
      <c r="I2430" s="27" t="s">
        <v>2230</v>
      </c>
      <c r="J2430" s="26" t="s">
        <v>1648</v>
      </c>
    </row>
    <row r="2431" spans="1:10" s="10" customFormat="1" ht="32.4" x14ac:dyDescent="0.2">
      <c r="A2431" s="32" t="s">
        <v>2189</v>
      </c>
      <c r="B2431" s="27" t="s">
        <v>2228</v>
      </c>
      <c r="C2431" s="27" t="s">
        <v>2228</v>
      </c>
      <c r="D2431" s="27" t="s">
        <v>2255</v>
      </c>
      <c r="E2431" s="27" t="s">
        <v>2238</v>
      </c>
      <c r="F2431" s="27">
        <v>4</v>
      </c>
      <c r="G2431" s="27" t="s">
        <v>2230</v>
      </c>
      <c r="H2431" s="27" t="s">
        <v>2230</v>
      </c>
      <c r="I2431" s="27" t="s">
        <v>2230</v>
      </c>
      <c r="J2431" s="26" t="s">
        <v>1649</v>
      </c>
    </row>
    <row r="2432" spans="1:10" s="10" customFormat="1" ht="32.4" x14ac:dyDescent="0.2">
      <c r="A2432" s="32" t="s">
        <v>2189</v>
      </c>
      <c r="B2432" s="27" t="s">
        <v>2228</v>
      </c>
      <c r="C2432" s="27" t="s">
        <v>2228</v>
      </c>
      <c r="D2432" s="27" t="s">
        <v>2255</v>
      </c>
      <c r="E2432" s="27" t="s">
        <v>2238</v>
      </c>
      <c r="F2432" s="27">
        <v>5</v>
      </c>
      <c r="G2432" s="27" t="s">
        <v>2230</v>
      </c>
      <c r="H2432" s="27" t="s">
        <v>2230</v>
      </c>
      <c r="I2432" s="27" t="s">
        <v>2230</v>
      </c>
      <c r="J2432" s="26" t="s">
        <v>1650</v>
      </c>
    </row>
    <row r="2433" spans="1:10" s="10" customFormat="1" ht="32.4" x14ac:dyDescent="0.2">
      <c r="A2433" s="32" t="s">
        <v>2189</v>
      </c>
      <c r="B2433" s="27" t="s">
        <v>2228</v>
      </c>
      <c r="C2433" s="27" t="s">
        <v>2228</v>
      </c>
      <c r="D2433" s="27" t="s">
        <v>2255</v>
      </c>
      <c r="E2433" s="27" t="s">
        <v>2238</v>
      </c>
      <c r="F2433" s="27">
        <v>6</v>
      </c>
      <c r="G2433" s="27" t="s">
        <v>2230</v>
      </c>
      <c r="H2433" s="27" t="s">
        <v>2230</v>
      </c>
      <c r="I2433" s="27" t="s">
        <v>2230</v>
      </c>
      <c r="J2433" s="26" t="s">
        <v>1651</v>
      </c>
    </row>
    <row r="2434" spans="1:10" s="10" customFormat="1" ht="54" x14ac:dyDescent="0.2">
      <c r="A2434" s="32" t="s">
        <v>2189</v>
      </c>
      <c r="B2434" s="27" t="s">
        <v>2228</v>
      </c>
      <c r="C2434" s="27" t="s">
        <v>2228</v>
      </c>
      <c r="D2434" s="27" t="s">
        <v>2255</v>
      </c>
      <c r="E2434" s="27" t="s">
        <v>2238</v>
      </c>
      <c r="F2434" s="27">
        <v>7</v>
      </c>
      <c r="G2434" s="27" t="s">
        <v>2230</v>
      </c>
      <c r="H2434" s="27" t="s">
        <v>2230</v>
      </c>
      <c r="I2434" s="27" t="s">
        <v>2230</v>
      </c>
      <c r="J2434" s="26" t="s">
        <v>1652</v>
      </c>
    </row>
    <row r="2435" spans="1:10" s="10" customFormat="1" ht="32.4" x14ac:dyDescent="0.2">
      <c r="A2435" s="32" t="s">
        <v>2189</v>
      </c>
      <c r="B2435" s="27" t="s">
        <v>2228</v>
      </c>
      <c r="C2435" s="27" t="s">
        <v>2228</v>
      </c>
      <c r="D2435" s="27" t="s">
        <v>2255</v>
      </c>
      <c r="E2435" s="27" t="s">
        <v>2238</v>
      </c>
      <c r="F2435" s="27">
        <v>8</v>
      </c>
      <c r="G2435" s="27" t="s">
        <v>2230</v>
      </c>
      <c r="H2435" s="27" t="s">
        <v>2230</v>
      </c>
      <c r="I2435" s="27" t="s">
        <v>2230</v>
      </c>
      <c r="J2435" s="26" t="s">
        <v>1653</v>
      </c>
    </row>
    <row r="2436" spans="1:10" s="10" customFormat="1" ht="32.4" x14ac:dyDescent="0.2">
      <c r="A2436" s="32" t="s">
        <v>2189</v>
      </c>
      <c r="B2436" s="27" t="s">
        <v>2228</v>
      </c>
      <c r="C2436" s="27" t="s">
        <v>2228</v>
      </c>
      <c r="D2436" s="27" t="s">
        <v>2255</v>
      </c>
      <c r="E2436" s="27" t="s">
        <v>2238</v>
      </c>
      <c r="F2436" s="27">
        <v>9</v>
      </c>
      <c r="G2436" s="27" t="s">
        <v>2230</v>
      </c>
      <c r="H2436" s="27" t="s">
        <v>2230</v>
      </c>
      <c r="I2436" s="27" t="s">
        <v>2230</v>
      </c>
      <c r="J2436" s="26" t="s">
        <v>1654</v>
      </c>
    </row>
    <row r="2437" spans="1:10" s="10" customFormat="1" ht="21.6" x14ac:dyDescent="0.2">
      <c r="A2437" s="61" t="s">
        <v>2189</v>
      </c>
      <c r="B2437" s="56">
        <v>2</v>
      </c>
      <c r="C2437" s="56">
        <v>2</v>
      </c>
      <c r="D2437" s="56">
        <v>27</v>
      </c>
      <c r="E2437" s="56">
        <v>11</v>
      </c>
      <c r="F2437" s="56"/>
      <c r="G2437" s="56"/>
      <c r="H2437" s="56"/>
      <c r="I2437" s="56"/>
      <c r="J2437" s="57" t="s">
        <v>1796</v>
      </c>
    </row>
    <row r="2438" spans="1:10" s="10" customFormat="1" ht="54" x14ac:dyDescent="0.2">
      <c r="A2438" s="32" t="s">
        <v>2189</v>
      </c>
      <c r="B2438" s="27" t="s">
        <v>2228</v>
      </c>
      <c r="C2438" s="27" t="s">
        <v>2228</v>
      </c>
      <c r="D2438" s="27" t="s">
        <v>2255</v>
      </c>
      <c r="E2438" s="27" t="s">
        <v>2239</v>
      </c>
      <c r="F2438" s="27">
        <v>1</v>
      </c>
      <c r="G2438" s="27" t="s">
        <v>2230</v>
      </c>
      <c r="H2438" s="27" t="s">
        <v>2230</v>
      </c>
      <c r="I2438" s="27" t="s">
        <v>2230</v>
      </c>
      <c r="J2438" s="26" t="s">
        <v>813</v>
      </c>
    </row>
    <row r="2439" spans="1:10" s="10" customFormat="1" ht="32.4" x14ac:dyDescent="0.2">
      <c r="A2439" s="32" t="s">
        <v>2189</v>
      </c>
      <c r="B2439" s="27" t="s">
        <v>2228</v>
      </c>
      <c r="C2439" s="27" t="s">
        <v>2228</v>
      </c>
      <c r="D2439" s="27" t="s">
        <v>2255</v>
      </c>
      <c r="E2439" s="27" t="s">
        <v>2239</v>
      </c>
      <c r="F2439" s="27">
        <v>2</v>
      </c>
      <c r="G2439" s="27" t="s">
        <v>2230</v>
      </c>
      <c r="H2439" s="27" t="s">
        <v>2230</v>
      </c>
      <c r="I2439" s="27" t="s">
        <v>2230</v>
      </c>
      <c r="J2439" s="26" t="s">
        <v>1655</v>
      </c>
    </row>
    <row r="2440" spans="1:10" s="10" customFormat="1" ht="32.4" x14ac:dyDescent="0.2">
      <c r="A2440" s="32" t="s">
        <v>2189</v>
      </c>
      <c r="B2440" s="27" t="s">
        <v>2228</v>
      </c>
      <c r="C2440" s="27" t="s">
        <v>2228</v>
      </c>
      <c r="D2440" s="27" t="s">
        <v>2255</v>
      </c>
      <c r="E2440" s="27" t="s">
        <v>2239</v>
      </c>
      <c r="F2440" s="27">
        <v>3</v>
      </c>
      <c r="G2440" s="27" t="s">
        <v>2230</v>
      </c>
      <c r="H2440" s="27" t="s">
        <v>2230</v>
      </c>
      <c r="I2440" s="27" t="s">
        <v>2230</v>
      </c>
      <c r="J2440" s="26" t="s">
        <v>1656</v>
      </c>
    </row>
    <row r="2441" spans="1:10" s="10" customFormat="1" ht="43.2" x14ac:dyDescent="0.2">
      <c r="A2441" s="32" t="s">
        <v>2189</v>
      </c>
      <c r="B2441" s="27" t="s">
        <v>2228</v>
      </c>
      <c r="C2441" s="27" t="s">
        <v>2228</v>
      </c>
      <c r="D2441" s="27" t="s">
        <v>2255</v>
      </c>
      <c r="E2441" s="27" t="s">
        <v>2239</v>
      </c>
      <c r="F2441" s="27">
        <v>4</v>
      </c>
      <c r="G2441" s="27" t="s">
        <v>2230</v>
      </c>
      <c r="H2441" s="27" t="s">
        <v>2230</v>
      </c>
      <c r="I2441" s="27" t="s">
        <v>2230</v>
      </c>
      <c r="J2441" s="26" t="s">
        <v>1657</v>
      </c>
    </row>
    <row r="2442" spans="1:10" s="10" customFormat="1" ht="21.6" x14ac:dyDescent="0.2">
      <c r="A2442" s="61" t="s">
        <v>2189</v>
      </c>
      <c r="B2442" s="56">
        <v>2</v>
      </c>
      <c r="C2442" s="56">
        <v>2</v>
      </c>
      <c r="D2442" s="56">
        <v>27</v>
      </c>
      <c r="E2442" s="56">
        <v>12</v>
      </c>
      <c r="F2442" s="56"/>
      <c r="G2442" s="56"/>
      <c r="H2442" s="56"/>
      <c r="I2442" s="56"/>
      <c r="J2442" s="57" t="s">
        <v>1825</v>
      </c>
    </row>
    <row r="2443" spans="1:10" s="10" customFormat="1" ht="64.8" x14ac:dyDescent="0.2">
      <c r="A2443" s="32" t="s">
        <v>2189</v>
      </c>
      <c r="B2443" s="27" t="s">
        <v>2228</v>
      </c>
      <c r="C2443" s="27" t="s">
        <v>2228</v>
      </c>
      <c r="D2443" s="27" t="s">
        <v>2255</v>
      </c>
      <c r="E2443" s="27" t="s">
        <v>2240</v>
      </c>
      <c r="F2443" s="27">
        <v>1</v>
      </c>
      <c r="G2443" s="27" t="s">
        <v>2230</v>
      </c>
      <c r="H2443" s="27" t="s">
        <v>2230</v>
      </c>
      <c r="I2443" s="27" t="s">
        <v>2230</v>
      </c>
      <c r="J2443" s="26" t="s">
        <v>1658</v>
      </c>
    </row>
    <row r="2444" spans="1:10" s="10" customFormat="1" ht="21.6" x14ac:dyDescent="0.2">
      <c r="A2444" s="17" t="s">
        <v>2189</v>
      </c>
      <c r="B2444" s="21">
        <v>2</v>
      </c>
      <c r="C2444" s="21">
        <v>2</v>
      </c>
      <c r="D2444" s="21">
        <v>28</v>
      </c>
      <c r="E2444" s="21"/>
      <c r="F2444" s="21"/>
      <c r="G2444" s="21"/>
      <c r="H2444" s="21"/>
      <c r="I2444" s="21"/>
      <c r="J2444" s="23" t="s">
        <v>1824</v>
      </c>
    </row>
    <row r="2445" spans="1:10" s="10" customFormat="1" ht="54" x14ac:dyDescent="0.2">
      <c r="A2445" s="32" t="s">
        <v>2189</v>
      </c>
      <c r="B2445" s="27" t="s">
        <v>2228</v>
      </c>
      <c r="C2445" s="27" t="s">
        <v>2228</v>
      </c>
      <c r="D2445" s="27" t="s">
        <v>2256</v>
      </c>
      <c r="E2445" s="27">
        <v>1</v>
      </c>
      <c r="F2445" s="27" t="s">
        <v>2230</v>
      </c>
      <c r="G2445" s="27" t="s">
        <v>2230</v>
      </c>
      <c r="H2445" s="27" t="s">
        <v>2230</v>
      </c>
      <c r="I2445" s="27" t="s">
        <v>2230</v>
      </c>
      <c r="J2445" s="26" t="s">
        <v>1659</v>
      </c>
    </row>
    <row r="2446" spans="1:10" s="10" customFormat="1" ht="43.2" x14ac:dyDescent="0.2">
      <c r="A2446" s="32" t="s">
        <v>2189</v>
      </c>
      <c r="B2446" s="27" t="s">
        <v>2228</v>
      </c>
      <c r="C2446" s="27" t="s">
        <v>2228</v>
      </c>
      <c r="D2446" s="27" t="s">
        <v>2256</v>
      </c>
      <c r="E2446" s="27">
        <v>2</v>
      </c>
      <c r="F2446" s="27" t="s">
        <v>2230</v>
      </c>
      <c r="G2446" s="27" t="s">
        <v>2230</v>
      </c>
      <c r="H2446" s="27" t="s">
        <v>2230</v>
      </c>
      <c r="I2446" s="27" t="s">
        <v>2230</v>
      </c>
      <c r="J2446" s="26" t="s">
        <v>1660</v>
      </c>
    </row>
    <row r="2447" spans="1:10" s="10" customFormat="1" ht="32.4" x14ac:dyDescent="0.2">
      <c r="A2447" s="32" t="s">
        <v>2189</v>
      </c>
      <c r="B2447" s="27" t="s">
        <v>2228</v>
      </c>
      <c r="C2447" s="27" t="s">
        <v>2228</v>
      </c>
      <c r="D2447" s="27" t="s">
        <v>2256</v>
      </c>
      <c r="E2447" s="27">
        <v>3</v>
      </c>
      <c r="F2447" s="27" t="s">
        <v>2230</v>
      </c>
      <c r="G2447" s="27" t="s">
        <v>2230</v>
      </c>
      <c r="H2447" s="27" t="s">
        <v>2230</v>
      </c>
      <c r="I2447" s="27" t="s">
        <v>2230</v>
      </c>
      <c r="J2447" s="26" t="s">
        <v>1661</v>
      </c>
    </row>
    <row r="2448" spans="1:10" s="10" customFormat="1" ht="43.2" x14ac:dyDescent="0.2">
      <c r="A2448" s="32" t="s">
        <v>2189</v>
      </c>
      <c r="B2448" s="27" t="s">
        <v>2228</v>
      </c>
      <c r="C2448" s="27" t="s">
        <v>2228</v>
      </c>
      <c r="D2448" s="27" t="s">
        <v>2256</v>
      </c>
      <c r="E2448" s="27">
        <v>4</v>
      </c>
      <c r="F2448" s="27" t="s">
        <v>2230</v>
      </c>
      <c r="G2448" s="27" t="s">
        <v>2230</v>
      </c>
      <c r="H2448" s="27" t="s">
        <v>2230</v>
      </c>
      <c r="I2448" s="27" t="s">
        <v>2230</v>
      </c>
      <c r="J2448" s="26" t="s">
        <v>1662</v>
      </c>
    </row>
    <row r="2449" spans="1:10" s="10" customFormat="1" ht="43.2" x14ac:dyDescent="0.2">
      <c r="A2449" s="32" t="s">
        <v>2189</v>
      </c>
      <c r="B2449" s="27" t="s">
        <v>2228</v>
      </c>
      <c r="C2449" s="27" t="s">
        <v>2228</v>
      </c>
      <c r="D2449" s="27" t="s">
        <v>2256</v>
      </c>
      <c r="E2449" s="27">
        <v>5</v>
      </c>
      <c r="F2449" s="27" t="s">
        <v>2230</v>
      </c>
      <c r="G2449" s="27" t="s">
        <v>2230</v>
      </c>
      <c r="H2449" s="27" t="s">
        <v>2230</v>
      </c>
      <c r="I2449" s="27" t="s">
        <v>2230</v>
      </c>
      <c r="J2449" s="26" t="s">
        <v>1663</v>
      </c>
    </row>
    <row r="2450" spans="1:10" s="10" customFormat="1" ht="64.8" x14ac:dyDescent="0.2">
      <c r="A2450" s="32" t="s">
        <v>2189</v>
      </c>
      <c r="B2450" s="27" t="s">
        <v>2228</v>
      </c>
      <c r="C2450" s="27" t="s">
        <v>2228</v>
      </c>
      <c r="D2450" s="27" t="s">
        <v>2256</v>
      </c>
      <c r="E2450" s="27">
        <v>6</v>
      </c>
      <c r="F2450" s="27" t="s">
        <v>2230</v>
      </c>
      <c r="G2450" s="27" t="s">
        <v>2230</v>
      </c>
      <c r="H2450" s="27" t="s">
        <v>2230</v>
      </c>
      <c r="I2450" s="27" t="s">
        <v>2230</v>
      </c>
      <c r="J2450" s="26" t="s">
        <v>1664</v>
      </c>
    </row>
    <row r="2451" spans="1:10" s="10" customFormat="1" ht="21.6" x14ac:dyDescent="0.2">
      <c r="A2451" s="17" t="s">
        <v>2189</v>
      </c>
      <c r="B2451" s="21">
        <v>2</v>
      </c>
      <c r="C2451" s="21">
        <v>2</v>
      </c>
      <c r="D2451" s="21">
        <v>29</v>
      </c>
      <c r="E2451" s="21"/>
      <c r="F2451" s="21"/>
      <c r="G2451" s="21"/>
      <c r="H2451" s="21"/>
      <c r="I2451" s="21"/>
      <c r="J2451" s="23" t="s">
        <v>1823</v>
      </c>
    </row>
    <row r="2452" spans="1:10" s="10" customFormat="1" ht="21.6" x14ac:dyDescent="0.2">
      <c r="A2452" s="61" t="s">
        <v>2189</v>
      </c>
      <c r="B2452" s="56">
        <v>2</v>
      </c>
      <c r="C2452" s="56">
        <v>2</v>
      </c>
      <c r="D2452" s="56">
        <v>29</v>
      </c>
      <c r="E2452" s="56">
        <v>1</v>
      </c>
      <c r="F2452" s="56"/>
      <c r="G2452" s="56"/>
      <c r="H2452" s="56"/>
      <c r="I2452" s="56"/>
      <c r="J2452" s="57" t="s">
        <v>1822</v>
      </c>
    </row>
    <row r="2453" spans="1:10" s="10" customFormat="1" ht="54" x14ac:dyDescent="0.2">
      <c r="A2453" s="32" t="s">
        <v>2189</v>
      </c>
      <c r="B2453" s="27" t="s">
        <v>2228</v>
      </c>
      <c r="C2453" s="27" t="s">
        <v>2228</v>
      </c>
      <c r="D2453" s="27" t="s">
        <v>2257</v>
      </c>
      <c r="E2453" s="27" t="s">
        <v>2229</v>
      </c>
      <c r="F2453" s="27">
        <v>1</v>
      </c>
      <c r="G2453" s="27" t="s">
        <v>2230</v>
      </c>
      <c r="H2453" s="27" t="s">
        <v>2230</v>
      </c>
      <c r="I2453" s="27" t="s">
        <v>2230</v>
      </c>
      <c r="J2453" s="26" t="s">
        <v>1665</v>
      </c>
    </row>
    <row r="2454" spans="1:10" s="10" customFormat="1" ht="21.6" x14ac:dyDescent="0.2">
      <c r="A2454" s="61" t="s">
        <v>2189</v>
      </c>
      <c r="B2454" s="56">
        <v>2</v>
      </c>
      <c r="C2454" s="56">
        <v>2</v>
      </c>
      <c r="D2454" s="56">
        <v>29</v>
      </c>
      <c r="E2454" s="56">
        <v>2</v>
      </c>
      <c r="F2454" s="56"/>
      <c r="G2454" s="56"/>
      <c r="H2454" s="56"/>
      <c r="I2454" s="56"/>
      <c r="J2454" s="57" t="s">
        <v>1821</v>
      </c>
    </row>
    <row r="2455" spans="1:10" s="10" customFormat="1" ht="64.8" x14ac:dyDescent="0.2">
      <c r="A2455" s="32" t="s">
        <v>2189</v>
      </c>
      <c r="B2455" s="27" t="s">
        <v>2228</v>
      </c>
      <c r="C2455" s="27" t="s">
        <v>2228</v>
      </c>
      <c r="D2455" s="27" t="s">
        <v>2257</v>
      </c>
      <c r="E2455" s="27" t="s">
        <v>2228</v>
      </c>
      <c r="F2455" s="27">
        <v>1</v>
      </c>
      <c r="G2455" s="27" t="s">
        <v>2230</v>
      </c>
      <c r="H2455" s="27" t="s">
        <v>2230</v>
      </c>
      <c r="I2455" s="27" t="s">
        <v>2230</v>
      </c>
      <c r="J2455" s="26" t="s">
        <v>1666</v>
      </c>
    </row>
    <row r="2456" spans="1:10" s="10" customFormat="1" ht="43.2" x14ac:dyDescent="0.2">
      <c r="A2456" s="32" t="s">
        <v>2189</v>
      </c>
      <c r="B2456" s="27" t="s">
        <v>2228</v>
      </c>
      <c r="C2456" s="27" t="s">
        <v>2228</v>
      </c>
      <c r="D2456" s="27" t="s">
        <v>2257</v>
      </c>
      <c r="E2456" s="27" t="s">
        <v>2228</v>
      </c>
      <c r="F2456" s="27">
        <v>2</v>
      </c>
      <c r="G2456" s="27" t="s">
        <v>2230</v>
      </c>
      <c r="H2456" s="27" t="s">
        <v>2230</v>
      </c>
      <c r="I2456" s="27" t="s">
        <v>2230</v>
      </c>
      <c r="J2456" s="26" t="s">
        <v>1667</v>
      </c>
    </row>
    <row r="2457" spans="1:10" s="10" customFormat="1" ht="43.2" x14ac:dyDescent="0.2">
      <c r="A2457" s="32" t="s">
        <v>2189</v>
      </c>
      <c r="B2457" s="27" t="s">
        <v>2228</v>
      </c>
      <c r="C2457" s="27" t="s">
        <v>2228</v>
      </c>
      <c r="D2457" s="27" t="s">
        <v>2257</v>
      </c>
      <c r="E2457" s="27" t="s">
        <v>2228</v>
      </c>
      <c r="F2457" s="27">
        <v>3</v>
      </c>
      <c r="G2457" s="27" t="s">
        <v>2230</v>
      </c>
      <c r="H2457" s="27" t="s">
        <v>2230</v>
      </c>
      <c r="I2457" s="27" t="s">
        <v>2230</v>
      </c>
      <c r="J2457" s="26" t="s">
        <v>1668</v>
      </c>
    </row>
    <row r="2458" spans="1:10" s="10" customFormat="1" ht="32.4" x14ac:dyDescent="0.2">
      <c r="A2458" s="32" t="s">
        <v>2189</v>
      </c>
      <c r="B2458" s="27" t="s">
        <v>2228</v>
      </c>
      <c r="C2458" s="27" t="s">
        <v>2228</v>
      </c>
      <c r="D2458" s="27" t="s">
        <v>2257</v>
      </c>
      <c r="E2458" s="27" t="s">
        <v>2228</v>
      </c>
      <c r="F2458" s="27">
        <v>4</v>
      </c>
      <c r="G2458" s="27" t="s">
        <v>2230</v>
      </c>
      <c r="H2458" s="27" t="s">
        <v>2230</v>
      </c>
      <c r="I2458" s="27" t="s">
        <v>2230</v>
      </c>
      <c r="J2458" s="26" t="s">
        <v>1669</v>
      </c>
    </row>
    <row r="2459" spans="1:10" s="10" customFormat="1" ht="32.4" x14ac:dyDescent="0.2">
      <c r="A2459" s="32" t="s">
        <v>2189</v>
      </c>
      <c r="B2459" s="27" t="s">
        <v>2228</v>
      </c>
      <c r="C2459" s="27" t="s">
        <v>2228</v>
      </c>
      <c r="D2459" s="27" t="s">
        <v>2257</v>
      </c>
      <c r="E2459" s="27" t="s">
        <v>2228</v>
      </c>
      <c r="F2459" s="27">
        <v>5</v>
      </c>
      <c r="G2459" s="27" t="s">
        <v>2230</v>
      </c>
      <c r="H2459" s="27" t="s">
        <v>2230</v>
      </c>
      <c r="I2459" s="27" t="s">
        <v>2230</v>
      </c>
      <c r="J2459" s="26" t="s">
        <v>1670</v>
      </c>
    </row>
    <row r="2460" spans="1:10" s="10" customFormat="1" ht="43.2" x14ac:dyDescent="0.2">
      <c r="A2460" s="32" t="s">
        <v>2189</v>
      </c>
      <c r="B2460" s="27" t="s">
        <v>2228</v>
      </c>
      <c r="C2460" s="27" t="s">
        <v>2228</v>
      </c>
      <c r="D2460" s="27" t="s">
        <v>2257</v>
      </c>
      <c r="E2460" s="27" t="s">
        <v>2228</v>
      </c>
      <c r="F2460" s="27">
        <v>6</v>
      </c>
      <c r="G2460" s="27" t="s">
        <v>2230</v>
      </c>
      <c r="H2460" s="27" t="s">
        <v>2230</v>
      </c>
      <c r="I2460" s="27" t="s">
        <v>2230</v>
      </c>
      <c r="J2460" s="26" t="s">
        <v>1671</v>
      </c>
    </row>
    <row r="2461" spans="1:10" s="10" customFormat="1" ht="32.4" x14ac:dyDescent="0.2">
      <c r="A2461" s="32" t="s">
        <v>2189</v>
      </c>
      <c r="B2461" s="27" t="s">
        <v>2228</v>
      </c>
      <c r="C2461" s="27" t="s">
        <v>2228</v>
      </c>
      <c r="D2461" s="27" t="s">
        <v>2257</v>
      </c>
      <c r="E2461" s="27" t="s">
        <v>2228</v>
      </c>
      <c r="F2461" s="27">
        <v>7</v>
      </c>
      <c r="G2461" s="27" t="s">
        <v>2230</v>
      </c>
      <c r="H2461" s="27" t="s">
        <v>2230</v>
      </c>
      <c r="I2461" s="27" t="s">
        <v>2230</v>
      </c>
      <c r="J2461" s="26" t="s">
        <v>215</v>
      </c>
    </row>
    <row r="2462" spans="1:10" s="10" customFormat="1" ht="43.2" x14ac:dyDescent="0.2">
      <c r="A2462" s="32" t="s">
        <v>2189</v>
      </c>
      <c r="B2462" s="27" t="s">
        <v>2228</v>
      </c>
      <c r="C2462" s="27" t="s">
        <v>2228</v>
      </c>
      <c r="D2462" s="27" t="s">
        <v>2257</v>
      </c>
      <c r="E2462" s="27" t="s">
        <v>2228</v>
      </c>
      <c r="F2462" s="27">
        <v>8</v>
      </c>
      <c r="G2462" s="27" t="s">
        <v>2230</v>
      </c>
      <c r="H2462" s="27" t="s">
        <v>2230</v>
      </c>
      <c r="I2462" s="27" t="s">
        <v>2230</v>
      </c>
      <c r="J2462" s="26" t="s">
        <v>1672</v>
      </c>
    </row>
    <row r="2463" spans="1:10" s="10" customFormat="1" ht="21.6" x14ac:dyDescent="0.2">
      <c r="A2463" s="61" t="s">
        <v>2189</v>
      </c>
      <c r="B2463" s="56">
        <v>2</v>
      </c>
      <c r="C2463" s="56">
        <v>2</v>
      </c>
      <c r="D2463" s="56">
        <v>29</v>
      </c>
      <c r="E2463" s="56">
        <v>3</v>
      </c>
      <c r="F2463" s="56"/>
      <c r="G2463" s="56"/>
      <c r="H2463" s="56"/>
      <c r="I2463" s="56"/>
      <c r="J2463" s="57" t="s">
        <v>1820</v>
      </c>
    </row>
    <row r="2464" spans="1:10" s="10" customFormat="1" ht="64.8" x14ac:dyDescent="0.2">
      <c r="A2464" s="32" t="s">
        <v>2189</v>
      </c>
      <c r="B2464" s="27" t="s">
        <v>2228</v>
      </c>
      <c r="C2464" s="27" t="s">
        <v>2228</v>
      </c>
      <c r="D2464" s="27" t="s">
        <v>2257</v>
      </c>
      <c r="E2464" s="27" t="s">
        <v>2231</v>
      </c>
      <c r="F2464" s="27">
        <v>1</v>
      </c>
      <c r="G2464" s="27" t="s">
        <v>2230</v>
      </c>
      <c r="H2464" s="27" t="s">
        <v>2230</v>
      </c>
      <c r="I2464" s="27" t="s">
        <v>2230</v>
      </c>
      <c r="J2464" s="26" t="s">
        <v>1673</v>
      </c>
    </row>
    <row r="2465" spans="1:10" s="10" customFormat="1" ht="43.2" x14ac:dyDescent="0.2">
      <c r="A2465" s="32" t="s">
        <v>2189</v>
      </c>
      <c r="B2465" s="27" t="s">
        <v>2228</v>
      </c>
      <c r="C2465" s="27" t="s">
        <v>2228</v>
      </c>
      <c r="D2465" s="27" t="s">
        <v>2257</v>
      </c>
      <c r="E2465" s="27" t="s">
        <v>2231</v>
      </c>
      <c r="F2465" s="27">
        <v>2</v>
      </c>
      <c r="G2465" s="27" t="s">
        <v>2230</v>
      </c>
      <c r="H2465" s="27" t="s">
        <v>2230</v>
      </c>
      <c r="I2465" s="27" t="s">
        <v>2230</v>
      </c>
      <c r="J2465" s="26" t="s">
        <v>1674</v>
      </c>
    </row>
    <row r="2466" spans="1:10" s="10" customFormat="1" ht="43.2" x14ac:dyDescent="0.2">
      <c r="A2466" s="32" t="s">
        <v>2189</v>
      </c>
      <c r="B2466" s="27" t="s">
        <v>2228</v>
      </c>
      <c r="C2466" s="27" t="s">
        <v>2228</v>
      </c>
      <c r="D2466" s="27" t="s">
        <v>2257</v>
      </c>
      <c r="E2466" s="27" t="s">
        <v>2231</v>
      </c>
      <c r="F2466" s="27">
        <v>3</v>
      </c>
      <c r="G2466" s="27" t="s">
        <v>2230</v>
      </c>
      <c r="H2466" s="27" t="s">
        <v>2230</v>
      </c>
      <c r="I2466" s="27" t="s">
        <v>2230</v>
      </c>
      <c r="J2466" s="26" t="s">
        <v>1675</v>
      </c>
    </row>
    <row r="2467" spans="1:10" s="10" customFormat="1" ht="32.4" x14ac:dyDescent="0.2">
      <c r="A2467" s="32" t="s">
        <v>2189</v>
      </c>
      <c r="B2467" s="27" t="s">
        <v>2228</v>
      </c>
      <c r="C2467" s="27" t="s">
        <v>2228</v>
      </c>
      <c r="D2467" s="27" t="s">
        <v>2257</v>
      </c>
      <c r="E2467" s="27" t="s">
        <v>2231</v>
      </c>
      <c r="F2467" s="27">
        <v>4</v>
      </c>
      <c r="G2467" s="27" t="s">
        <v>2230</v>
      </c>
      <c r="H2467" s="27" t="s">
        <v>2230</v>
      </c>
      <c r="I2467" s="27" t="s">
        <v>2230</v>
      </c>
      <c r="J2467" s="26" t="s">
        <v>215</v>
      </c>
    </row>
    <row r="2468" spans="1:10" s="10" customFormat="1" ht="43.2" x14ac:dyDescent="0.2">
      <c r="A2468" s="32" t="s">
        <v>2189</v>
      </c>
      <c r="B2468" s="27" t="s">
        <v>2228</v>
      </c>
      <c r="C2468" s="27" t="s">
        <v>2228</v>
      </c>
      <c r="D2468" s="27" t="s">
        <v>2257</v>
      </c>
      <c r="E2468" s="27" t="s">
        <v>2231</v>
      </c>
      <c r="F2468" s="27">
        <v>5</v>
      </c>
      <c r="G2468" s="27" t="s">
        <v>2230</v>
      </c>
      <c r="H2468" s="27" t="s">
        <v>2230</v>
      </c>
      <c r="I2468" s="27" t="s">
        <v>2230</v>
      </c>
      <c r="J2468" s="26" t="s">
        <v>1676</v>
      </c>
    </row>
    <row r="2469" spans="1:10" s="10" customFormat="1" ht="21.6" x14ac:dyDescent="0.2">
      <c r="A2469" s="17" t="s">
        <v>2189</v>
      </c>
      <c r="B2469" s="21">
        <v>2</v>
      </c>
      <c r="C2469" s="21">
        <v>2</v>
      </c>
      <c r="D2469" s="21">
        <v>30</v>
      </c>
      <c r="E2469" s="21"/>
      <c r="F2469" s="21"/>
      <c r="G2469" s="21"/>
      <c r="H2469" s="21"/>
      <c r="I2469" s="21"/>
      <c r="J2469" s="23" t="s">
        <v>1819</v>
      </c>
    </row>
    <row r="2470" spans="1:10" s="10" customFormat="1" ht="21.6" x14ac:dyDescent="0.2">
      <c r="A2470" s="61" t="s">
        <v>2189</v>
      </c>
      <c r="B2470" s="56">
        <v>2</v>
      </c>
      <c r="C2470" s="56">
        <v>2</v>
      </c>
      <c r="D2470" s="56">
        <v>30</v>
      </c>
      <c r="E2470" s="56">
        <v>1</v>
      </c>
      <c r="F2470" s="56"/>
      <c r="G2470" s="56"/>
      <c r="H2470" s="56"/>
      <c r="I2470" s="56"/>
      <c r="J2470" s="57" t="s">
        <v>1818</v>
      </c>
    </row>
    <row r="2471" spans="1:10" s="10" customFormat="1" ht="43.2" x14ac:dyDescent="0.2">
      <c r="A2471" s="32" t="s">
        <v>2189</v>
      </c>
      <c r="B2471" s="27" t="s">
        <v>2228</v>
      </c>
      <c r="C2471" s="27" t="s">
        <v>2228</v>
      </c>
      <c r="D2471" s="27" t="s">
        <v>2258</v>
      </c>
      <c r="E2471" s="27" t="s">
        <v>2229</v>
      </c>
      <c r="F2471" s="27">
        <v>1</v>
      </c>
      <c r="G2471" s="27" t="s">
        <v>2230</v>
      </c>
      <c r="H2471" s="27" t="s">
        <v>2230</v>
      </c>
      <c r="I2471" s="27" t="s">
        <v>2230</v>
      </c>
      <c r="J2471" s="26" t="s">
        <v>1677</v>
      </c>
    </row>
    <row r="2472" spans="1:10" s="10" customFormat="1" ht="32.4" x14ac:dyDescent="0.2">
      <c r="A2472" s="32" t="s">
        <v>2189</v>
      </c>
      <c r="B2472" s="27" t="s">
        <v>2228</v>
      </c>
      <c r="C2472" s="27" t="s">
        <v>2228</v>
      </c>
      <c r="D2472" s="27" t="s">
        <v>2258</v>
      </c>
      <c r="E2472" s="27" t="s">
        <v>2229</v>
      </c>
      <c r="F2472" s="27">
        <v>2</v>
      </c>
      <c r="G2472" s="27" t="s">
        <v>2230</v>
      </c>
      <c r="H2472" s="27" t="s">
        <v>2230</v>
      </c>
      <c r="I2472" s="27" t="s">
        <v>2230</v>
      </c>
      <c r="J2472" s="26" t="s">
        <v>1678</v>
      </c>
    </row>
    <row r="2473" spans="1:10" s="10" customFormat="1" ht="43.2" x14ac:dyDescent="0.2">
      <c r="A2473" s="32" t="s">
        <v>2189</v>
      </c>
      <c r="B2473" s="27" t="s">
        <v>2228</v>
      </c>
      <c r="C2473" s="27" t="s">
        <v>2228</v>
      </c>
      <c r="D2473" s="27" t="s">
        <v>2258</v>
      </c>
      <c r="E2473" s="27" t="s">
        <v>2229</v>
      </c>
      <c r="F2473" s="27">
        <v>3</v>
      </c>
      <c r="G2473" s="27" t="s">
        <v>2230</v>
      </c>
      <c r="H2473" s="27" t="s">
        <v>2230</v>
      </c>
      <c r="I2473" s="27" t="s">
        <v>2230</v>
      </c>
      <c r="J2473" s="26" t="s">
        <v>1679</v>
      </c>
    </row>
    <row r="2474" spans="1:10" s="10" customFormat="1" ht="32.4" x14ac:dyDescent="0.2">
      <c r="A2474" s="32" t="s">
        <v>2189</v>
      </c>
      <c r="B2474" s="27" t="s">
        <v>2228</v>
      </c>
      <c r="C2474" s="27" t="s">
        <v>2228</v>
      </c>
      <c r="D2474" s="27" t="s">
        <v>2258</v>
      </c>
      <c r="E2474" s="27" t="s">
        <v>2229</v>
      </c>
      <c r="F2474" s="27">
        <v>4</v>
      </c>
      <c r="G2474" s="27" t="s">
        <v>2230</v>
      </c>
      <c r="H2474" s="27" t="s">
        <v>2230</v>
      </c>
      <c r="I2474" s="27" t="s">
        <v>2230</v>
      </c>
      <c r="J2474" s="26" t="s">
        <v>1680</v>
      </c>
    </row>
    <row r="2475" spans="1:10" s="10" customFormat="1" ht="32.4" x14ac:dyDescent="0.2">
      <c r="A2475" s="32" t="s">
        <v>2189</v>
      </c>
      <c r="B2475" s="27" t="s">
        <v>2228</v>
      </c>
      <c r="C2475" s="27" t="s">
        <v>2228</v>
      </c>
      <c r="D2475" s="27" t="s">
        <v>2258</v>
      </c>
      <c r="E2475" s="27" t="s">
        <v>2229</v>
      </c>
      <c r="F2475" s="27">
        <v>5</v>
      </c>
      <c r="G2475" s="27" t="s">
        <v>2230</v>
      </c>
      <c r="H2475" s="27" t="s">
        <v>2230</v>
      </c>
      <c r="I2475" s="27" t="s">
        <v>2230</v>
      </c>
      <c r="J2475" s="26" t="s">
        <v>1681</v>
      </c>
    </row>
    <row r="2476" spans="1:10" s="10" customFormat="1" ht="43.2" x14ac:dyDescent="0.2">
      <c r="A2476" s="32" t="s">
        <v>2189</v>
      </c>
      <c r="B2476" s="27" t="s">
        <v>2228</v>
      </c>
      <c r="C2476" s="27" t="s">
        <v>2228</v>
      </c>
      <c r="D2476" s="27" t="s">
        <v>2258</v>
      </c>
      <c r="E2476" s="27" t="s">
        <v>2229</v>
      </c>
      <c r="F2476" s="27">
        <v>6</v>
      </c>
      <c r="G2476" s="27" t="s">
        <v>2230</v>
      </c>
      <c r="H2476" s="27" t="s">
        <v>2230</v>
      </c>
      <c r="I2476" s="27" t="s">
        <v>2230</v>
      </c>
      <c r="J2476" s="26" t="s">
        <v>1682</v>
      </c>
    </row>
    <row r="2477" spans="1:10" s="10" customFormat="1" ht="43.2" x14ac:dyDescent="0.2">
      <c r="A2477" s="32" t="s">
        <v>2189</v>
      </c>
      <c r="B2477" s="27" t="s">
        <v>2228</v>
      </c>
      <c r="C2477" s="27" t="s">
        <v>2228</v>
      </c>
      <c r="D2477" s="27" t="s">
        <v>2258</v>
      </c>
      <c r="E2477" s="27" t="s">
        <v>2229</v>
      </c>
      <c r="F2477" s="27">
        <v>7</v>
      </c>
      <c r="G2477" s="27" t="s">
        <v>2230</v>
      </c>
      <c r="H2477" s="27" t="s">
        <v>2230</v>
      </c>
      <c r="I2477" s="27" t="s">
        <v>2230</v>
      </c>
      <c r="J2477" s="26" t="s">
        <v>1683</v>
      </c>
    </row>
    <row r="2478" spans="1:10" s="10" customFormat="1" ht="54" x14ac:dyDescent="0.2">
      <c r="A2478" s="32" t="s">
        <v>2189</v>
      </c>
      <c r="B2478" s="27" t="s">
        <v>2228</v>
      </c>
      <c r="C2478" s="27" t="s">
        <v>2228</v>
      </c>
      <c r="D2478" s="27" t="s">
        <v>2258</v>
      </c>
      <c r="E2478" s="27" t="s">
        <v>2229</v>
      </c>
      <c r="F2478" s="27">
        <v>8</v>
      </c>
      <c r="G2478" s="27" t="s">
        <v>2230</v>
      </c>
      <c r="H2478" s="27" t="s">
        <v>2230</v>
      </c>
      <c r="I2478" s="27" t="s">
        <v>2230</v>
      </c>
      <c r="J2478" s="26" t="s">
        <v>1684</v>
      </c>
    </row>
    <row r="2479" spans="1:10" s="10" customFormat="1" ht="43.2" x14ac:dyDescent="0.2">
      <c r="A2479" s="32" t="s">
        <v>2189</v>
      </c>
      <c r="B2479" s="27" t="s">
        <v>2228</v>
      </c>
      <c r="C2479" s="27" t="s">
        <v>2228</v>
      </c>
      <c r="D2479" s="27" t="s">
        <v>2258</v>
      </c>
      <c r="E2479" s="27" t="s">
        <v>2229</v>
      </c>
      <c r="F2479" s="27">
        <v>9</v>
      </c>
      <c r="G2479" s="27" t="s">
        <v>2230</v>
      </c>
      <c r="H2479" s="27" t="s">
        <v>2230</v>
      </c>
      <c r="I2479" s="27" t="s">
        <v>2230</v>
      </c>
      <c r="J2479" s="26" t="s">
        <v>1685</v>
      </c>
    </row>
    <row r="2480" spans="1:10" s="10" customFormat="1" ht="43.2" x14ac:dyDescent="0.2">
      <c r="A2480" s="32" t="s">
        <v>2189</v>
      </c>
      <c r="B2480" s="27" t="s">
        <v>2228</v>
      </c>
      <c r="C2480" s="27" t="s">
        <v>2228</v>
      </c>
      <c r="D2480" s="27" t="s">
        <v>2258</v>
      </c>
      <c r="E2480" s="27" t="s">
        <v>2229</v>
      </c>
      <c r="F2480" s="27">
        <v>10</v>
      </c>
      <c r="G2480" s="27" t="s">
        <v>2230</v>
      </c>
      <c r="H2480" s="27" t="s">
        <v>2230</v>
      </c>
      <c r="I2480" s="27" t="s">
        <v>2230</v>
      </c>
      <c r="J2480" s="26" t="s">
        <v>1686</v>
      </c>
    </row>
    <row r="2481" spans="1:10" s="10" customFormat="1" ht="32.4" x14ac:dyDescent="0.2">
      <c r="A2481" s="32" t="s">
        <v>2189</v>
      </c>
      <c r="B2481" s="27" t="s">
        <v>2228</v>
      </c>
      <c r="C2481" s="27" t="s">
        <v>2228</v>
      </c>
      <c r="D2481" s="27" t="s">
        <v>2258</v>
      </c>
      <c r="E2481" s="27" t="s">
        <v>2229</v>
      </c>
      <c r="F2481" s="27">
        <v>11</v>
      </c>
      <c r="G2481" s="27" t="s">
        <v>2230</v>
      </c>
      <c r="H2481" s="27" t="s">
        <v>2230</v>
      </c>
      <c r="I2481" s="27" t="s">
        <v>2230</v>
      </c>
      <c r="J2481" s="26" t="s">
        <v>1687</v>
      </c>
    </row>
    <row r="2482" spans="1:10" s="10" customFormat="1" ht="43.2" x14ac:dyDescent="0.2">
      <c r="A2482" s="32" t="s">
        <v>2189</v>
      </c>
      <c r="B2482" s="27" t="s">
        <v>2228</v>
      </c>
      <c r="C2482" s="27" t="s">
        <v>2228</v>
      </c>
      <c r="D2482" s="27" t="s">
        <v>2258</v>
      </c>
      <c r="E2482" s="27" t="s">
        <v>2229</v>
      </c>
      <c r="F2482" s="27">
        <v>12</v>
      </c>
      <c r="G2482" s="27" t="s">
        <v>2230</v>
      </c>
      <c r="H2482" s="27" t="s">
        <v>2230</v>
      </c>
      <c r="I2482" s="27" t="s">
        <v>2230</v>
      </c>
      <c r="J2482" s="26" t="s">
        <v>1688</v>
      </c>
    </row>
    <row r="2483" spans="1:10" s="10" customFormat="1" ht="32.4" x14ac:dyDescent="0.2">
      <c r="A2483" s="32" t="s">
        <v>2189</v>
      </c>
      <c r="B2483" s="27" t="s">
        <v>2228</v>
      </c>
      <c r="C2483" s="27" t="s">
        <v>2228</v>
      </c>
      <c r="D2483" s="27" t="s">
        <v>2258</v>
      </c>
      <c r="E2483" s="27" t="s">
        <v>2229</v>
      </c>
      <c r="F2483" s="27">
        <v>13</v>
      </c>
      <c r="G2483" s="27" t="s">
        <v>2230</v>
      </c>
      <c r="H2483" s="27" t="s">
        <v>2230</v>
      </c>
      <c r="I2483" s="27" t="s">
        <v>2230</v>
      </c>
      <c r="J2483" s="26" t="s">
        <v>1689</v>
      </c>
    </row>
    <row r="2484" spans="1:10" s="10" customFormat="1" ht="54" x14ac:dyDescent="0.2">
      <c r="A2484" s="32" t="s">
        <v>2189</v>
      </c>
      <c r="B2484" s="27" t="s">
        <v>2228</v>
      </c>
      <c r="C2484" s="27" t="s">
        <v>2228</v>
      </c>
      <c r="D2484" s="27" t="s">
        <v>2258</v>
      </c>
      <c r="E2484" s="27" t="s">
        <v>2229</v>
      </c>
      <c r="F2484" s="27">
        <v>14</v>
      </c>
      <c r="G2484" s="27" t="s">
        <v>2230</v>
      </c>
      <c r="H2484" s="27" t="s">
        <v>2230</v>
      </c>
      <c r="I2484" s="27" t="s">
        <v>2230</v>
      </c>
      <c r="J2484" s="26" t="s">
        <v>1690</v>
      </c>
    </row>
    <row r="2485" spans="1:10" s="10" customFormat="1" ht="32.4" x14ac:dyDescent="0.2">
      <c r="A2485" s="32" t="s">
        <v>2189</v>
      </c>
      <c r="B2485" s="27" t="s">
        <v>2228</v>
      </c>
      <c r="C2485" s="27" t="s">
        <v>2228</v>
      </c>
      <c r="D2485" s="27" t="s">
        <v>2258</v>
      </c>
      <c r="E2485" s="27" t="s">
        <v>2229</v>
      </c>
      <c r="F2485" s="27">
        <v>15</v>
      </c>
      <c r="G2485" s="27" t="s">
        <v>2230</v>
      </c>
      <c r="H2485" s="27" t="s">
        <v>2230</v>
      </c>
      <c r="I2485" s="27" t="s">
        <v>2230</v>
      </c>
      <c r="J2485" s="26" t="s">
        <v>1691</v>
      </c>
    </row>
    <row r="2486" spans="1:10" s="10" customFormat="1" ht="54" x14ac:dyDescent="0.2">
      <c r="A2486" s="32" t="s">
        <v>2189</v>
      </c>
      <c r="B2486" s="27" t="s">
        <v>2228</v>
      </c>
      <c r="C2486" s="27" t="s">
        <v>2228</v>
      </c>
      <c r="D2486" s="27" t="s">
        <v>2258</v>
      </c>
      <c r="E2486" s="27" t="s">
        <v>2229</v>
      </c>
      <c r="F2486" s="27">
        <v>16</v>
      </c>
      <c r="G2486" s="27" t="s">
        <v>2230</v>
      </c>
      <c r="H2486" s="27" t="s">
        <v>2230</v>
      </c>
      <c r="I2486" s="27" t="s">
        <v>2230</v>
      </c>
      <c r="J2486" s="26" t="s">
        <v>1692</v>
      </c>
    </row>
    <row r="2487" spans="1:10" s="10" customFormat="1" ht="43.2" x14ac:dyDescent="0.2">
      <c r="A2487" s="32" t="s">
        <v>2189</v>
      </c>
      <c r="B2487" s="27" t="s">
        <v>2228</v>
      </c>
      <c r="C2487" s="27" t="s">
        <v>2228</v>
      </c>
      <c r="D2487" s="27" t="s">
        <v>2258</v>
      </c>
      <c r="E2487" s="27" t="s">
        <v>2229</v>
      </c>
      <c r="F2487" s="27">
        <v>17</v>
      </c>
      <c r="G2487" s="27" t="s">
        <v>2230</v>
      </c>
      <c r="H2487" s="27" t="s">
        <v>2230</v>
      </c>
      <c r="I2487" s="27" t="s">
        <v>2230</v>
      </c>
      <c r="J2487" s="26" t="s">
        <v>1693</v>
      </c>
    </row>
    <row r="2488" spans="1:10" s="10" customFormat="1" ht="32.4" x14ac:dyDescent="0.2">
      <c r="A2488" s="32" t="s">
        <v>2189</v>
      </c>
      <c r="B2488" s="27" t="s">
        <v>2228</v>
      </c>
      <c r="C2488" s="27" t="s">
        <v>2228</v>
      </c>
      <c r="D2488" s="27" t="s">
        <v>2258</v>
      </c>
      <c r="E2488" s="27" t="s">
        <v>2229</v>
      </c>
      <c r="F2488" s="27">
        <v>18</v>
      </c>
      <c r="G2488" s="27" t="s">
        <v>2230</v>
      </c>
      <c r="H2488" s="27" t="s">
        <v>2230</v>
      </c>
      <c r="I2488" s="27" t="s">
        <v>2230</v>
      </c>
      <c r="J2488" s="26" t="s">
        <v>1694</v>
      </c>
    </row>
    <row r="2489" spans="1:10" s="10" customFormat="1" ht="43.2" x14ac:dyDescent="0.2">
      <c r="A2489" s="32" t="s">
        <v>2189</v>
      </c>
      <c r="B2489" s="27" t="s">
        <v>2228</v>
      </c>
      <c r="C2489" s="27" t="s">
        <v>2228</v>
      </c>
      <c r="D2489" s="27" t="s">
        <v>2258</v>
      </c>
      <c r="E2489" s="27" t="s">
        <v>2229</v>
      </c>
      <c r="F2489" s="27">
        <v>19</v>
      </c>
      <c r="G2489" s="27" t="s">
        <v>2230</v>
      </c>
      <c r="H2489" s="27" t="s">
        <v>2230</v>
      </c>
      <c r="I2489" s="27" t="s">
        <v>2230</v>
      </c>
      <c r="J2489" s="26" t="s">
        <v>1695</v>
      </c>
    </row>
    <row r="2490" spans="1:10" s="10" customFormat="1" ht="43.2" x14ac:dyDescent="0.2">
      <c r="A2490" s="32" t="s">
        <v>2189</v>
      </c>
      <c r="B2490" s="27" t="s">
        <v>2228</v>
      </c>
      <c r="C2490" s="27" t="s">
        <v>2228</v>
      </c>
      <c r="D2490" s="27" t="s">
        <v>2258</v>
      </c>
      <c r="E2490" s="27" t="s">
        <v>2229</v>
      </c>
      <c r="F2490" s="27">
        <v>20</v>
      </c>
      <c r="G2490" s="27" t="s">
        <v>2230</v>
      </c>
      <c r="H2490" s="27" t="s">
        <v>2230</v>
      </c>
      <c r="I2490" s="27" t="s">
        <v>2230</v>
      </c>
      <c r="J2490" s="26" t="s">
        <v>1696</v>
      </c>
    </row>
    <row r="2491" spans="1:10" s="10" customFormat="1" ht="54" x14ac:dyDescent="0.2">
      <c r="A2491" s="32" t="s">
        <v>2189</v>
      </c>
      <c r="B2491" s="27" t="s">
        <v>2228</v>
      </c>
      <c r="C2491" s="27" t="s">
        <v>2228</v>
      </c>
      <c r="D2491" s="27" t="s">
        <v>2258</v>
      </c>
      <c r="E2491" s="27" t="s">
        <v>2229</v>
      </c>
      <c r="F2491" s="27">
        <v>21</v>
      </c>
      <c r="G2491" s="27" t="s">
        <v>2230</v>
      </c>
      <c r="H2491" s="27" t="s">
        <v>2230</v>
      </c>
      <c r="I2491" s="27" t="s">
        <v>2230</v>
      </c>
      <c r="J2491" s="26" t="s">
        <v>1697</v>
      </c>
    </row>
    <row r="2492" spans="1:10" s="10" customFormat="1" ht="54" x14ac:dyDescent="0.2">
      <c r="A2492" s="32" t="s">
        <v>2189</v>
      </c>
      <c r="B2492" s="27" t="s">
        <v>2228</v>
      </c>
      <c r="C2492" s="27" t="s">
        <v>2228</v>
      </c>
      <c r="D2492" s="27" t="s">
        <v>2258</v>
      </c>
      <c r="E2492" s="27" t="s">
        <v>2229</v>
      </c>
      <c r="F2492" s="27">
        <v>22</v>
      </c>
      <c r="G2492" s="27" t="s">
        <v>2230</v>
      </c>
      <c r="H2492" s="27" t="s">
        <v>2230</v>
      </c>
      <c r="I2492" s="27" t="s">
        <v>2230</v>
      </c>
      <c r="J2492" s="26" t="s">
        <v>1698</v>
      </c>
    </row>
    <row r="2493" spans="1:10" s="10" customFormat="1" ht="32.4" x14ac:dyDescent="0.2">
      <c r="A2493" s="32" t="s">
        <v>2189</v>
      </c>
      <c r="B2493" s="27" t="s">
        <v>2228</v>
      </c>
      <c r="C2493" s="27" t="s">
        <v>2228</v>
      </c>
      <c r="D2493" s="27" t="s">
        <v>2258</v>
      </c>
      <c r="E2493" s="27" t="s">
        <v>2229</v>
      </c>
      <c r="F2493" s="27">
        <v>23</v>
      </c>
      <c r="G2493" s="27" t="s">
        <v>2230</v>
      </c>
      <c r="H2493" s="27" t="s">
        <v>2230</v>
      </c>
      <c r="I2493" s="27" t="s">
        <v>2230</v>
      </c>
      <c r="J2493" s="26" t="s">
        <v>1699</v>
      </c>
    </row>
    <row r="2494" spans="1:10" s="10" customFormat="1" ht="32.4" x14ac:dyDescent="0.2">
      <c r="A2494" s="32" t="s">
        <v>2189</v>
      </c>
      <c r="B2494" s="27" t="s">
        <v>2228</v>
      </c>
      <c r="C2494" s="27" t="s">
        <v>2228</v>
      </c>
      <c r="D2494" s="27" t="s">
        <v>2258</v>
      </c>
      <c r="E2494" s="27" t="s">
        <v>2229</v>
      </c>
      <c r="F2494" s="27">
        <v>24</v>
      </c>
      <c r="G2494" s="27" t="s">
        <v>2230</v>
      </c>
      <c r="H2494" s="27" t="s">
        <v>2230</v>
      </c>
      <c r="I2494" s="27" t="s">
        <v>2230</v>
      </c>
      <c r="J2494" s="26" t="s">
        <v>1700</v>
      </c>
    </row>
    <row r="2495" spans="1:10" s="10" customFormat="1" ht="32.4" x14ac:dyDescent="0.2">
      <c r="A2495" s="32" t="s">
        <v>2189</v>
      </c>
      <c r="B2495" s="27" t="s">
        <v>2228</v>
      </c>
      <c r="C2495" s="27" t="s">
        <v>2228</v>
      </c>
      <c r="D2495" s="27" t="s">
        <v>2258</v>
      </c>
      <c r="E2495" s="27" t="s">
        <v>2229</v>
      </c>
      <c r="F2495" s="27">
        <v>25</v>
      </c>
      <c r="G2495" s="27" t="s">
        <v>2230</v>
      </c>
      <c r="H2495" s="27" t="s">
        <v>2230</v>
      </c>
      <c r="I2495" s="27" t="s">
        <v>2230</v>
      </c>
      <c r="J2495" s="26" t="s">
        <v>1701</v>
      </c>
    </row>
    <row r="2496" spans="1:10" s="10" customFormat="1" ht="32.4" x14ac:dyDescent="0.2">
      <c r="A2496" s="13" t="s">
        <v>2189</v>
      </c>
      <c r="B2496" s="24" t="s">
        <v>2228</v>
      </c>
      <c r="C2496" s="24" t="s">
        <v>2228</v>
      </c>
      <c r="D2496" s="24" t="s">
        <v>2258</v>
      </c>
      <c r="E2496" s="24" t="s">
        <v>2229</v>
      </c>
      <c r="F2496" s="24">
        <v>26</v>
      </c>
      <c r="G2496" s="27" t="s">
        <v>2230</v>
      </c>
      <c r="H2496" s="24" t="s">
        <v>2230</v>
      </c>
      <c r="I2496" s="24" t="s">
        <v>2230</v>
      </c>
      <c r="J2496" s="26" t="s">
        <v>1702</v>
      </c>
    </row>
    <row r="2497" spans="1:10" s="10" customFormat="1" ht="32.4" x14ac:dyDescent="0.2">
      <c r="A2497" s="32" t="s">
        <v>2189</v>
      </c>
      <c r="B2497" s="27" t="s">
        <v>2228</v>
      </c>
      <c r="C2497" s="27" t="s">
        <v>2228</v>
      </c>
      <c r="D2497" s="27" t="s">
        <v>2258</v>
      </c>
      <c r="E2497" s="27" t="s">
        <v>2229</v>
      </c>
      <c r="F2497" s="27">
        <v>27</v>
      </c>
      <c r="G2497" s="27" t="s">
        <v>2230</v>
      </c>
      <c r="H2497" s="27" t="s">
        <v>2230</v>
      </c>
      <c r="I2497" s="27" t="s">
        <v>2230</v>
      </c>
      <c r="J2497" s="26" t="s">
        <v>1703</v>
      </c>
    </row>
    <row r="2498" spans="1:10" s="10" customFormat="1" ht="43.2" x14ac:dyDescent="0.2">
      <c r="A2498" s="32" t="s">
        <v>2189</v>
      </c>
      <c r="B2498" s="27" t="s">
        <v>2228</v>
      </c>
      <c r="C2498" s="27" t="s">
        <v>2228</v>
      </c>
      <c r="D2498" s="27" t="s">
        <v>2258</v>
      </c>
      <c r="E2498" s="27" t="s">
        <v>2229</v>
      </c>
      <c r="F2498" s="27">
        <v>28</v>
      </c>
      <c r="G2498" s="27" t="s">
        <v>2230</v>
      </c>
      <c r="H2498" s="27" t="s">
        <v>2230</v>
      </c>
      <c r="I2498" s="27" t="s">
        <v>2230</v>
      </c>
      <c r="J2498" s="26" t="s">
        <v>1704</v>
      </c>
    </row>
    <row r="2499" spans="1:10" s="10" customFormat="1" ht="43.2" x14ac:dyDescent="0.2">
      <c r="A2499" s="32" t="s">
        <v>2189</v>
      </c>
      <c r="B2499" s="27" t="s">
        <v>2228</v>
      </c>
      <c r="C2499" s="27" t="s">
        <v>2228</v>
      </c>
      <c r="D2499" s="27" t="s">
        <v>2258</v>
      </c>
      <c r="E2499" s="27" t="s">
        <v>2229</v>
      </c>
      <c r="F2499" s="27">
        <v>29</v>
      </c>
      <c r="G2499" s="27" t="s">
        <v>2230</v>
      </c>
      <c r="H2499" s="27" t="s">
        <v>2230</v>
      </c>
      <c r="I2499" s="27" t="s">
        <v>2230</v>
      </c>
      <c r="J2499" s="26" t="s">
        <v>1705</v>
      </c>
    </row>
    <row r="2500" spans="1:10" s="10" customFormat="1" ht="32.4" x14ac:dyDescent="0.2">
      <c r="A2500" s="32" t="s">
        <v>2189</v>
      </c>
      <c r="B2500" s="27" t="s">
        <v>2228</v>
      </c>
      <c r="C2500" s="27" t="s">
        <v>2228</v>
      </c>
      <c r="D2500" s="27" t="s">
        <v>2258</v>
      </c>
      <c r="E2500" s="27" t="s">
        <v>2229</v>
      </c>
      <c r="F2500" s="27">
        <v>30</v>
      </c>
      <c r="G2500" s="27" t="s">
        <v>2230</v>
      </c>
      <c r="H2500" s="27" t="s">
        <v>2230</v>
      </c>
      <c r="I2500" s="27" t="s">
        <v>2230</v>
      </c>
      <c r="J2500" s="26" t="s">
        <v>1706</v>
      </c>
    </row>
    <row r="2501" spans="1:10" s="10" customFormat="1" ht="32.4" x14ac:dyDescent="0.2">
      <c r="A2501" s="32" t="s">
        <v>2189</v>
      </c>
      <c r="B2501" s="27" t="s">
        <v>2228</v>
      </c>
      <c r="C2501" s="27" t="s">
        <v>2228</v>
      </c>
      <c r="D2501" s="27" t="s">
        <v>2258</v>
      </c>
      <c r="E2501" s="27" t="s">
        <v>2229</v>
      </c>
      <c r="F2501" s="27">
        <v>31</v>
      </c>
      <c r="G2501" s="27" t="s">
        <v>2230</v>
      </c>
      <c r="H2501" s="27" t="s">
        <v>2230</v>
      </c>
      <c r="I2501" s="27" t="s">
        <v>2230</v>
      </c>
      <c r="J2501" s="26" t="s">
        <v>1707</v>
      </c>
    </row>
    <row r="2502" spans="1:10" s="10" customFormat="1" ht="32.4" x14ac:dyDescent="0.2">
      <c r="A2502" s="32" t="s">
        <v>2189</v>
      </c>
      <c r="B2502" s="27" t="s">
        <v>2228</v>
      </c>
      <c r="C2502" s="27" t="s">
        <v>2228</v>
      </c>
      <c r="D2502" s="27" t="s">
        <v>2258</v>
      </c>
      <c r="E2502" s="27" t="s">
        <v>2229</v>
      </c>
      <c r="F2502" s="27">
        <v>32</v>
      </c>
      <c r="G2502" s="27" t="s">
        <v>2230</v>
      </c>
      <c r="H2502" s="27" t="s">
        <v>2230</v>
      </c>
      <c r="I2502" s="27" t="s">
        <v>2230</v>
      </c>
      <c r="J2502" s="26" t="s">
        <v>1708</v>
      </c>
    </row>
    <row r="2503" spans="1:10" s="10" customFormat="1" ht="32.4" x14ac:dyDescent="0.2">
      <c r="A2503" s="32" t="s">
        <v>2189</v>
      </c>
      <c r="B2503" s="27" t="s">
        <v>2228</v>
      </c>
      <c r="C2503" s="27" t="s">
        <v>2228</v>
      </c>
      <c r="D2503" s="27" t="s">
        <v>2258</v>
      </c>
      <c r="E2503" s="27" t="s">
        <v>2229</v>
      </c>
      <c r="F2503" s="27">
        <v>33</v>
      </c>
      <c r="G2503" s="27" t="s">
        <v>2230</v>
      </c>
      <c r="H2503" s="27" t="s">
        <v>2230</v>
      </c>
      <c r="I2503" s="27" t="s">
        <v>2230</v>
      </c>
      <c r="J2503" s="26" t="s">
        <v>1709</v>
      </c>
    </row>
    <row r="2504" spans="1:10" s="10" customFormat="1" ht="43.2" x14ac:dyDescent="0.2">
      <c r="A2504" s="32" t="s">
        <v>2189</v>
      </c>
      <c r="B2504" s="27" t="s">
        <v>2228</v>
      </c>
      <c r="C2504" s="27" t="s">
        <v>2228</v>
      </c>
      <c r="D2504" s="27" t="s">
        <v>2258</v>
      </c>
      <c r="E2504" s="27" t="s">
        <v>2229</v>
      </c>
      <c r="F2504" s="27">
        <v>34</v>
      </c>
      <c r="G2504" s="27" t="s">
        <v>2230</v>
      </c>
      <c r="H2504" s="27" t="s">
        <v>2230</v>
      </c>
      <c r="I2504" s="27" t="s">
        <v>2230</v>
      </c>
      <c r="J2504" s="26" t="s">
        <v>2052</v>
      </c>
    </row>
    <row r="2505" spans="1:10" s="10" customFormat="1" ht="32.4" x14ac:dyDescent="0.2">
      <c r="A2505" s="13" t="s">
        <v>2189</v>
      </c>
      <c r="B2505" s="24" t="s">
        <v>2228</v>
      </c>
      <c r="C2505" s="24" t="s">
        <v>2228</v>
      </c>
      <c r="D2505" s="24" t="s">
        <v>2258</v>
      </c>
      <c r="E2505" s="24" t="s">
        <v>2229</v>
      </c>
      <c r="F2505" s="24">
        <v>35</v>
      </c>
      <c r="G2505" s="27" t="s">
        <v>2230</v>
      </c>
      <c r="H2505" s="24" t="s">
        <v>2230</v>
      </c>
      <c r="I2505" s="24" t="s">
        <v>2230</v>
      </c>
      <c r="J2505" s="26" t="s">
        <v>1710</v>
      </c>
    </row>
    <row r="2506" spans="1:10" s="10" customFormat="1" ht="32.4" x14ac:dyDescent="0.2">
      <c r="A2506" s="13" t="s">
        <v>2189</v>
      </c>
      <c r="B2506" s="24" t="s">
        <v>2228</v>
      </c>
      <c r="C2506" s="24" t="s">
        <v>2228</v>
      </c>
      <c r="D2506" s="24" t="s">
        <v>2258</v>
      </c>
      <c r="E2506" s="24" t="s">
        <v>2229</v>
      </c>
      <c r="F2506" s="24">
        <v>36</v>
      </c>
      <c r="G2506" s="27" t="s">
        <v>2230</v>
      </c>
      <c r="H2506" s="24" t="s">
        <v>2230</v>
      </c>
      <c r="I2506" s="24" t="s">
        <v>2230</v>
      </c>
      <c r="J2506" s="26" t="s">
        <v>8</v>
      </c>
    </row>
    <row r="2507" spans="1:10" s="10" customFormat="1" ht="43.2" x14ac:dyDescent="0.2">
      <c r="A2507" s="13" t="s">
        <v>2189</v>
      </c>
      <c r="B2507" s="24" t="s">
        <v>2228</v>
      </c>
      <c r="C2507" s="24" t="s">
        <v>2228</v>
      </c>
      <c r="D2507" s="24" t="s">
        <v>2258</v>
      </c>
      <c r="E2507" s="24" t="s">
        <v>2229</v>
      </c>
      <c r="F2507" s="24">
        <v>37</v>
      </c>
      <c r="G2507" s="27" t="s">
        <v>2230</v>
      </c>
      <c r="H2507" s="24" t="s">
        <v>2230</v>
      </c>
      <c r="I2507" s="24" t="s">
        <v>2230</v>
      </c>
      <c r="J2507" s="26" t="s">
        <v>1711</v>
      </c>
    </row>
    <row r="2508" spans="1:10" s="10" customFormat="1" ht="43.2" x14ac:dyDescent="0.2">
      <c r="A2508" s="32" t="s">
        <v>2189</v>
      </c>
      <c r="B2508" s="27" t="s">
        <v>2228</v>
      </c>
      <c r="C2508" s="27" t="s">
        <v>2228</v>
      </c>
      <c r="D2508" s="27" t="s">
        <v>2258</v>
      </c>
      <c r="E2508" s="27" t="s">
        <v>2229</v>
      </c>
      <c r="F2508" s="27">
        <v>38</v>
      </c>
      <c r="G2508" s="27" t="s">
        <v>2230</v>
      </c>
      <c r="H2508" s="27" t="s">
        <v>2230</v>
      </c>
      <c r="I2508" s="27" t="s">
        <v>2230</v>
      </c>
      <c r="J2508" s="26" t="s">
        <v>1712</v>
      </c>
    </row>
    <row r="2509" spans="1:10" s="10" customFormat="1" ht="43.2" x14ac:dyDescent="0.2">
      <c r="A2509" s="32" t="s">
        <v>2189</v>
      </c>
      <c r="B2509" s="27" t="s">
        <v>2228</v>
      </c>
      <c r="C2509" s="27" t="s">
        <v>2228</v>
      </c>
      <c r="D2509" s="27" t="s">
        <v>2258</v>
      </c>
      <c r="E2509" s="27" t="s">
        <v>2229</v>
      </c>
      <c r="F2509" s="27">
        <v>39</v>
      </c>
      <c r="G2509" s="27" t="s">
        <v>2230</v>
      </c>
      <c r="H2509" s="27" t="s">
        <v>2230</v>
      </c>
      <c r="I2509" s="27" t="s">
        <v>2230</v>
      </c>
      <c r="J2509" s="26" t="s">
        <v>1713</v>
      </c>
    </row>
    <row r="2510" spans="1:10" s="10" customFormat="1" ht="21.6" x14ac:dyDescent="0.2">
      <c r="A2510" s="13" t="s">
        <v>2189</v>
      </c>
      <c r="B2510" s="24" t="s">
        <v>2228</v>
      </c>
      <c r="C2510" s="24" t="s">
        <v>2228</v>
      </c>
      <c r="D2510" s="24" t="s">
        <v>2258</v>
      </c>
      <c r="E2510" s="24" t="s">
        <v>2229</v>
      </c>
      <c r="F2510" s="24">
        <v>40</v>
      </c>
      <c r="G2510" s="27" t="s">
        <v>2230</v>
      </c>
      <c r="H2510" s="24" t="s">
        <v>2230</v>
      </c>
      <c r="I2510" s="24" t="s">
        <v>2230</v>
      </c>
      <c r="J2510" s="26" t="s">
        <v>2159</v>
      </c>
    </row>
    <row r="2511" spans="1:10" s="10" customFormat="1" ht="32.4" x14ac:dyDescent="0.2">
      <c r="A2511" s="13" t="s">
        <v>2189</v>
      </c>
      <c r="B2511" s="24" t="s">
        <v>2228</v>
      </c>
      <c r="C2511" s="24" t="s">
        <v>2228</v>
      </c>
      <c r="D2511" s="24" t="s">
        <v>2258</v>
      </c>
      <c r="E2511" s="24" t="s">
        <v>2229</v>
      </c>
      <c r="F2511" s="24">
        <v>41</v>
      </c>
      <c r="G2511" s="27" t="s">
        <v>2230</v>
      </c>
      <c r="H2511" s="24" t="s">
        <v>2230</v>
      </c>
      <c r="I2511" s="24" t="s">
        <v>2230</v>
      </c>
      <c r="J2511" s="26" t="s">
        <v>1714</v>
      </c>
    </row>
    <row r="2512" spans="1:10" s="10" customFormat="1" ht="43.2" x14ac:dyDescent="0.2">
      <c r="A2512" s="13" t="s">
        <v>2189</v>
      </c>
      <c r="B2512" s="24" t="s">
        <v>2228</v>
      </c>
      <c r="C2512" s="24" t="s">
        <v>2228</v>
      </c>
      <c r="D2512" s="24" t="s">
        <v>2258</v>
      </c>
      <c r="E2512" s="24" t="s">
        <v>2229</v>
      </c>
      <c r="F2512" s="24">
        <v>42</v>
      </c>
      <c r="G2512" s="27" t="s">
        <v>2230</v>
      </c>
      <c r="H2512" s="24" t="s">
        <v>2230</v>
      </c>
      <c r="I2512" s="24" t="s">
        <v>2230</v>
      </c>
      <c r="J2512" s="28" t="s">
        <v>2217</v>
      </c>
    </row>
    <row r="2513" spans="1:10" s="10" customFormat="1" ht="32.4" x14ac:dyDescent="0.2">
      <c r="A2513" s="13" t="s">
        <v>2189</v>
      </c>
      <c r="B2513" s="24" t="s">
        <v>2228</v>
      </c>
      <c r="C2513" s="24" t="s">
        <v>2228</v>
      </c>
      <c r="D2513" s="24" t="s">
        <v>2258</v>
      </c>
      <c r="E2513" s="24" t="s">
        <v>2229</v>
      </c>
      <c r="F2513" s="24">
        <v>43</v>
      </c>
      <c r="G2513" s="27" t="s">
        <v>2230</v>
      </c>
      <c r="H2513" s="24" t="s">
        <v>2230</v>
      </c>
      <c r="I2513" s="24" t="s">
        <v>2230</v>
      </c>
      <c r="J2513" s="28" t="s">
        <v>2218</v>
      </c>
    </row>
    <row r="2514" spans="1:10" s="10" customFormat="1" ht="21.6" x14ac:dyDescent="0.2">
      <c r="A2514" s="61" t="s">
        <v>2189</v>
      </c>
      <c r="B2514" s="56">
        <v>2</v>
      </c>
      <c r="C2514" s="56">
        <v>2</v>
      </c>
      <c r="D2514" s="56">
        <v>30</v>
      </c>
      <c r="E2514" s="56">
        <v>2</v>
      </c>
      <c r="F2514" s="56"/>
      <c r="G2514" s="56"/>
      <c r="H2514" s="56"/>
      <c r="I2514" s="56"/>
      <c r="J2514" s="57" t="s">
        <v>1796</v>
      </c>
    </row>
    <row r="2515" spans="1:10" s="10" customFormat="1" ht="54" x14ac:dyDescent="0.2">
      <c r="A2515" s="32" t="s">
        <v>2189</v>
      </c>
      <c r="B2515" s="27" t="s">
        <v>2228</v>
      </c>
      <c r="C2515" s="27" t="s">
        <v>2228</v>
      </c>
      <c r="D2515" s="27" t="s">
        <v>2258</v>
      </c>
      <c r="E2515" s="27" t="s">
        <v>2228</v>
      </c>
      <c r="F2515" s="27">
        <v>1</v>
      </c>
      <c r="G2515" s="27" t="s">
        <v>2230</v>
      </c>
      <c r="H2515" s="27" t="s">
        <v>2230</v>
      </c>
      <c r="I2515" s="27" t="s">
        <v>2230</v>
      </c>
      <c r="J2515" s="26" t="s">
        <v>813</v>
      </c>
    </row>
    <row r="2516" spans="1:10" s="10" customFormat="1" ht="54" x14ac:dyDescent="0.2">
      <c r="A2516" s="32" t="s">
        <v>2189</v>
      </c>
      <c r="B2516" s="27" t="s">
        <v>2228</v>
      </c>
      <c r="C2516" s="27" t="s">
        <v>2228</v>
      </c>
      <c r="D2516" s="27" t="s">
        <v>2258</v>
      </c>
      <c r="E2516" s="27" t="s">
        <v>2228</v>
      </c>
      <c r="F2516" s="27">
        <v>2</v>
      </c>
      <c r="G2516" s="27" t="s">
        <v>2230</v>
      </c>
      <c r="H2516" s="27" t="s">
        <v>2230</v>
      </c>
      <c r="I2516" s="27" t="s">
        <v>2230</v>
      </c>
      <c r="J2516" s="26" t="s">
        <v>1715</v>
      </c>
    </row>
    <row r="2517" spans="1:10" s="10" customFormat="1" ht="43.2" x14ac:dyDescent="0.2">
      <c r="A2517" s="32" t="s">
        <v>2189</v>
      </c>
      <c r="B2517" s="27" t="s">
        <v>2228</v>
      </c>
      <c r="C2517" s="27" t="s">
        <v>2228</v>
      </c>
      <c r="D2517" s="27" t="s">
        <v>2258</v>
      </c>
      <c r="E2517" s="27" t="s">
        <v>2228</v>
      </c>
      <c r="F2517" s="27">
        <v>3</v>
      </c>
      <c r="G2517" s="27" t="s">
        <v>2230</v>
      </c>
      <c r="H2517" s="27" t="s">
        <v>2230</v>
      </c>
      <c r="I2517" s="27" t="s">
        <v>2230</v>
      </c>
      <c r="J2517" s="26" t="s">
        <v>1716</v>
      </c>
    </row>
    <row r="2518" spans="1:10" s="10" customFormat="1" ht="43.2" x14ac:dyDescent="0.2">
      <c r="A2518" s="32" t="s">
        <v>2189</v>
      </c>
      <c r="B2518" s="27" t="s">
        <v>2228</v>
      </c>
      <c r="C2518" s="27" t="s">
        <v>2228</v>
      </c>
      <c r="D2518" s="27" t="s">
        <v>2258</v>
      </c>
      <c r="E2518" s="27" t="s">
        <v>2228</v>
      </c>
      <c r="F2518" s="27">
        <v>4</v>
      </c>
      <c r="G2518" s="27" t="s">
        <v>2230</v>
      </c>
      <c r="H2518" s="27" t="s">
        <v>2230</v>
      </c>
      <c r="I2518" s="27" t="s">
        <v>2230</v>
      </c>
      <c r="J2518" s="28" t="s">
        <v>1717</v>
      </c>
    </row>
    <row r="2519" spans="1:10" s="10" customFormat="1" ht="21.6" x14ac:dyDescent="0.2">
      <c r="A2519" s="61" t="s">
        <v>2189</v>
      </c>
      <c r="B2519" s="56">
        <v>2</v>
      </c>
      <c r="C2519" s="56">
        <v>2</v>
      </c>
      <c r="D2519" s="56">
        <v>30</v>
      </c>
      <c r="E2519" s="56">
        <v>3</v>
      </c>
      <c r="F2519" s="56"/>
      <c r="G2519" s="56"/>
      <c r="H2519" s="56"/>
      <c r="I2519" s="56"/>
      <c r="J2519" s="57" t="s">
        <v>1817</v>
      </c>
    </row>
    <row r="2520" spans="1:10" s="10" customFormat="1" ht="32.4" x14ac:dyDescent="0.2">
      <c r="A2520" s="32" t="s">
        <v>2189</v>
      </c>
      <c r="B2520" s="27" t="s">
        <v>2228</v>
      </c>
      <c r="C2520" s="27" t="s">
        <v>2228</v>
      </c>
      <c r="D2520" s="27" t="s">
        <v>2258</v>
      </c>
      <c r="E2520" s="27" t="s">
        <v>2231</v>
      </c>
      <c r="F2520" s="27">
        <v>1</v>
      </c>
      <c r="G2520" s="27" t="s">
        <v>2230</v>
      </c>
      <c r="H2520" s="27" t="s">
        <v>2230</v>
      </c>
      <c r="I2520" s="27" t="s">
        <v>2230</v>
      </c>
      <c r="J2520" s="26" t="s">
        <v>1718</v>
      </c>
    </row>
    <row r="2521" spans="1:10" s="10" customFormat="1" ht="32.4" x14ac:dyDescent="0.2">
      <c r="A2521" s="32" t="s">
        <v>2189</v>
      </c>
      <c r="B2521" s="27" t="s">
        <v>2228</v>
      </c>
      <c r="C2521" s="27" t="s">
        <v>2228</v>
      </c>
      <c r="D2521" s="27" t="s">
        <v>2258</v>
      </c>
      <c r="E2521" s="27" t="s">
        <v>2231</v>
      </c>
      <c r="F2521" s="27">
        <v>2</v>
      </c>
      <c r="G2521" s="27" t="s">
        <v>2230</v>
      </c>
      <c r="H2521" s="27" t="s">
        <v>2230</v>
      </c>
      <c r="I2521" s="27" t="s">
        <v>2230</v>
      </c>
      <c r="J2521" s="26" t="s">
        <v>1719</v>
      </c>
    </row>
    <row r="2522" spans="1:10" s="10" customFormat="1" ht="32.4" x14ac:dyDescent="0.2">
      <c r="A2522" s="32" t="s">
        <v>2189</v>
      </c>
      <c r="B2522" s="27" t="s">
        <v>2228</v>
      </c>
      <c r="C2522" s="27" t="s">
        <v>2228</v>
      </c>
      <c r="D2522" s="27" t="s">
        <v>2258</v>
      </c>
      <c r="E2522" s="27" t="s">
        <v>2231</v>
      </c>
      <c r="F2522" s="27">
        <v>3</v>
      </c>
      <c r="G2522" s="27" t="s">
        <v>2230</v>
      </c>
      <c r="H2522" s="27" t="s">
        <v>2230</v>
      </c>
      <c r="I2522" s="27" t="s">
        <v>2230</v>
      </c>
      <c r="J2522" s="26" t="s">
        <v>1720</v>
      </c>
    </row>
    <row r="2523" spans="1:10" s="10" customFormat="1" ht="21.6" x14ac:dyDescent="0.2">
      <c r="A2523" s="61" t="s">
        <v>2189</v>
      </c>
      <c r="B2523" s="56">
        <v>2</v>
      </c>
      <c r="C2523" s="56">
        <v>2</v>
      </c>
      <c r="D2523" s="56">
        <v>30</v>
      </c>
      <c r="E2523" s="56">
        <v>4</v>
      </c>
      <c r="F2523" s="56"/>
      <c r="G2523" s="56"/>
      <c r="H2523" s="56"/>
      <c r="I2523" s="56"/>
      <c r="J2523" s="57" t="s">
        <v>1816</v>
      </c>
    </row>
    <row r="2524" spans="1:10" s="10" customFormat="1" ht="43.2" x14ac:dyDescent="0.2">
      <c r="A2524" s="32" t="s">
        <v>2189</v>
      </c>
      <c r="B2524" s="27" t="s">
        <v>2228</v>
      </c>
      <c r="C2524" s="27" t="s">
        <v>2228</v>
      </c>
      <c r="D2524" s="27" t="s">
        <v>2258</v>
      </c>
      <c r="E2524" s="27" t="s">
        <v>2232</v>
      </c>
      <c r="F2524" s="27">
        <v>1</v>
      </c>
      <c r="G2524" s="27" t="s">
        <v>2230</v>
      </c>
      <c r="H2524" s="27" t="s">
        <v>2230</v>
      </c>
      <c r="I2524" s="27" t="s">
        <v>2230</v>
      </c>
      <c r="J2524" s="31" t="s">
        <v>1721</v>
      </c>
    </row>
    <row r="2525" spans="1:10" s="10" customFormat="1" ht="43.2" x14ac:dyDescent="0.2">
      <c r="A2525" s="32" t="s">
        <v>2189</v>
      </c>
      <c r="B2525" s="27" t="s">
        <v>2228</v>
      </c>
      <c r="C2525" s="27" t="s">
        <v>2228</v>
      </c>
      <c r="D2525" s="27" t="s">
        <v>2258</v>
      </c>
      <c r="E2525" s="27" t="s">
        <v>2232</v>
      </c>
      <c r="F2525" s="27">
        <v>2</v>
      </c>
      <c r="G2525" s="27" t="s">
        <v>2230</v>
      </c>
      <c r="H2525" s="27" t="s">
        <v>2230</v>
      </c>
      <c r="I2525" s="27" t="s">
        <v>2230</v>
      </c>
      <c r="J2525" s="31" t="s">
        <v>1722</v>
      </c>
    </row>
    <row r="2526" spans="1:10" s="10" customFormat="1" ht="32.4" x14ac:dyDescent="0.2">
      <c r="A2526" s="32" t="s">
        <v>2189</v>
      </c>
      <c r="B2526" s="27" t="s">
        <v>2228</v>
      </c>
      <c r="C2526" s="27" t="s">
        <v>2228</v>
      </c>
      <c r="D2526" s="27" t="s">
        <v>2258</v>
      </c>
      <c r="E2526" s="27" t="s">
        <v>2232</v>
      </c>
      <c r="F2526" s="27">
        <v>3</v>
      </c>
      <c r="G2526" s="27" t="s">
        <v>2230</v>
      </c>
      <c r="H2526" s="27" t="s">
        <v>2230</v>
      </c>
      <c r="I2526" s="27" t="s">
        <v>2230</v>
      </c>
      <c r="J2526" s="31" t="s">
        <v>1723</v>
      </c>
    </row>
    <row r="2527" spans="1:10" s="10" customFormat="1" ht="64.8" x14ac:dyDescent="0.2">
      <c r="A2527" s="32" t="s">
        <v>2189</v>
      </c>
      <c r="B2527" s="27" t="s">
        <v>2228</v>
      </c>
      <c r="C2527" s="27" t="s">
        <v>2228</v>
      </c>
      <c r="D2527" s="27" t="s">
        <v>2258</v>
      </c>
      <c r="E2527" s="27" t="s">
        <v>2232</v>
      </c>
      <c r="F2527" s="27">
        <v>4</v>
      </c>
      <c r="G2527" s="27" t="s">
        <v>2230</v>
      </c>
      <c r="H2527" s="27" t="s">
        <v>2230</v>
      </c>
      <c r="I2527" s="27" t="s">
        <v>2230</v>
      </c>
      <c r="J2527" s="31" t="s">
        <v>1724</v>
      </c>
    </row>
    <row r="2528" spans="1:10" s="10" customFormat="1" ht="21.6" x14ac:dyDescent="0.2">
      <c r="A2528" s="17" t="s">
        <v>2189</v>
      </c>
      <c r="B2528" s="21">
        <v>2</v>
      </c>
      <c r="C2528" s="21">
        <v>2</v>
      </c>
      <c r="D2528" s="21">
        <v>31</v>
      </c>
      <c r="E2528" s="21"/>
      <c r="F2528" s="21"/>
      <c r="G2528" s="21"/>
      <c r="H2528" s="21"/>
      <c r="I2528" s="21"/>
      <c r="J2528" s="23" t="s">
        <v>1815</v>
      </c>
    </row>
    <row r="2529" spans="1:10" s="10" customFormat="1" ht="21.6" x14ac:dyDescent="0.2">
      <c r="A2529" s="61" t="s">
        <v>2189</v>
      </c>
      <c r="B2529" s="56">
        <v>2</v>
      </c>
      <c r="C2529" s="56">
        <v>2</v>
      </c>
      <c r="D2529" s="56">
        <v>31</v>
      </c>
      <c r="E2529" s="56">
        <v>1</v>
      </c>
      <c r="F2529" s="56"/>
      <c r="G2529" s="56"/>
      <c r="H2529" s="56"/>
      <c r="I2529" s="56"/>
      <c r="J2529" s="57" t="s">
        <v>1814</v>
      </c>
    </row>
    <row r="2530" spans="1:10" s="10" customFormat="1" ht="54" x14ac:dyDescent="0.2">
      <c r="A2530" s="32" t="s">
        <v>2189</v>
      </c>
      <c r="B2530" s="27" t="s">
        <v>2228</v>
      </c>
      <c r="C2530" s="27" t="s">
        <v>2228</v>
      </c>
      <c r="D2530" s="27" t="s">
        <v>2259</v>
      </c>
      <c r="E2530" s="27" t="s">
        <v>2229</v>
      </c>
      <c r="F2530" s="27">
        <v>1</v>
      </c>
      <c r="G2530" s="27" t="s">
        <v>2230</v>
      </c>
      <c r="H2530" s="27" t="s">
        <v>2230</v>
      </c>
      <c r="I2530" s="27" t="s">
        <v>2230</v>
      </c>
      <c r="J2530" s="26" t="s">
        <v>1725</v>
      </c>
    </row>
    <row r="2531" spans="1:10" s="10" customFormat="1" ht="54" x14ac:dyDescent="0.2">
      <c r="A2531" s="32" t="s">
        <v>2189</v>
      </c>
      <c r="B2531" s="27" t="s">
        <v>2228</v>
      </c>
      <c r="C2531" s="27" t="s">
        <v>2228</v>
      </c>
      <c r="D2531" s="27" t="s">
        <v>2259</v>
      </c>
      <c r="E2531" s="27" t="s">
        <v>2229</v>
      </c>
      <c r="F2531" s="27">
        <v>2</v>
      </c>
      <c r="G2531" s="27" t="s">
        <v>2230</v>
      </c>
      <c r="H2531" s="27" t="s">
        <v>2230</v>
      </c>
      <c r="I2531" s="27" t="s">
        <v>2230</v>
      </c>
      <c r="J2531" s="26" t="s">
        <v>1726</v>
      </c>
    </row>
    <row r="2532" spans="1:10" s="10" customFormat="1" ht="43.2" x14ac:dyDescent="0.2">
      <c r="A2532" s="32" t="s">
        <v>2189</v>
      </c>
      <c r="B2532" s="27" t="s">
        <v>2228</v>
      </c>
      <c r="C2532" s="27" t="s">
        <v>2228</v>
      </c>
      <c r="D2532" s="27" t="s">
        <v>2259</v>
      </c>
      <c r="E2532" s="27" t="s">
        <v>2229</v>
      </c>
      <c r="F2532" s="27">
        <v>3</v>
      </c>
      <c r="G2532" s="27" t="s">
        <v>2230</v>
      </c>
      <c r="H2532" s="27" t="s">
        <v>2230</v>
      </c>
      <c r="I2532" s="27" t="s">
        <v>2230</v>
      </c>
      <c r="J2532" s="26" t="s">
        <v>1184</v>
      </c>
    </row>
    <row r="2533" spans="1:10" s="10" customFormat="1" ht="32.4" x14ac:dyDescent="0.2">
      <c r="A2533" s="32" t="s">
        <v>2189</v>
      </c>
      <c r="B2533" s="27" t="s">
        <v>2228</v>
      </c>
      <c r="C2533" s="27" t="s">
        <v>2228</v>
      </c>
      <c r="D2533" s="27" t="s">
        <v>2259</v>
      </c>
      <c r="E2533" s="27" t="s">
        <v>2229</v>
      </c>
      <c r="F2533" s="27">
        <v>4</v>
      </c>
      <c r="G2533" s="27" t="s">
        <v>2230</v>
      </c>
      <c r="H2533" s="27" t="s">
        <v>2230</v>
      </c>
      <c r="I2533" s="27" t="s">
        <v>2230</v>
      </c>
      <c r="J2533" s="26" t="s">
        <v>1727</v>
      </c>
    </row>
    <row r="2534" spans="1:10" s="10" customFormat="1" ht="32.4" x14ac:dyDescent="0.2">
      <c r="A2534" s="32" t="s">
        <v>2189</v>
      </c>
      <c r="B2534" s="27" t="s">
        <v>2228</v>
      </c>
      <c r="C2534" s="27" t="s">
        <v>2228</v>
      </c>
      <c r="D2534" s="27" t="s">
        <v>2259</v>
      </c>
      <c r="E2534" s="27" t="s">
        <v>2229</v>
      </c>
      <c r="F2534" s="27">
        <v>5</v>
      </c>
      <c r="G2534" s="27" t="s">
        <v>2230</v>
      </c>
      <c r="H2534" s="27" t="s">
        <v>2230</v>
      </c>
      <c r="I2534" s="27" t="s">
        <v>2230</v>
      </c>
      <c r="J2534" s="26" t="s">
        <v>1728</v>
      </c>
    </row>
    <row r="2535" spans="1:10" s="10" customFormat="1" ht="32.4" x14ac:dyDescent="0.2">
      <c r="A2535" s="32" t="s">
        <v>2189</v>
      </c>
      <c r="B2535" s="27" t="s">
        <v>2228</v>
      </c>
      <c r="C2535" s="27" t="s">
        <v>2228</v>
      </c>
      <c r="D2535" s="27" t="s">
        <v>2259</v>
      </c>
      <c r="E2535" s="27" t="s">
        <v>2229</v>
      </c>
      <c r="F2535" s="27">
        <v>6</v>
      </c>
      <c r="G2535" s="27" t="s">
        <v>2230</v>
      </c>
      <c r="H2535" s="27" t="s">
        <v>2230</v>
      </c>
      <c r="I2535" s="27" t="s">
        <v>2230</v>
      </c>
      <c r="J2535" s="26" t="s">
        <v>1729</v>
      </c>
    </row>
    <row r="2536" spans="1:10" s="10" customFormat="1" ht="54" x14ac:dyDescent="0.2">
      <c r="A2536" s="32" t="s">
        <v>2189</v>
      </c>
      <c r="B2536" s="27" t="s">
        <v>2228</v>
      </c>
      <c r="C2536" s="27" t="s">
        <v>2228</v>
      </c>
      <c r="D2536" s="27" t="s">
        <v>2259</v>
      </c>
      <c r="E2536" s="27" t="s">
        <v>2229</v>
      </c>
      <c r="F2536" s="27">
        <v>7</v>
      </c>
      <c r="G2536" s="27" t="s">
        <v>2230</v>
      </c>
      <c r="H2536" s="27" t="s">
        <v>2230</v>
      </c>
      <c r="I2536" s="27" t="s">
        <v>2230</v>
      </c>
      <c r="J2536" s="26" t="s">
        <v>1730</v>
      </c>
    </row>
    <row r="2537" spans="1:10" s="10" customFormat="1" ht="43.2" x14ac:dyDescent="0.2">
      <c r="A2537" s="32" t="s">
        <v>2189</v>
      </c>
      <c r="B2537" s="27" t="s">
        <v>2228</v>
      </c>
      <c r="C2537" s="27" t="s">
        <v>2228</v>
      </c>
      <c r="D2537" s="27" t="s">
        <v>2259</v>
      </c>
      <c r="E2537" s="27" t="s">
        <v>2229</v>
      </c>
      <c r="F2537" s="27">
        <v>8</v>
      </c>
      <c r="G2537" s="27" t="s">
        <v>2230</v>
      </c>
      <c r="H2537" s="27" t="s">
        <v>2230</v>
      </c>
      <c r="I2537" s="27" t="s">
        <v>2230</v>
      </c>
      <c r="J2537" s="26" t="s">
        <v>1731</v>
      </c>
    </row>
    <row r="2538" spans="1:10" s="10" customFormat="1" ht="43.2" x14ac:dyDescent="0.2">
      <c r="A2538" s="32" t="s">
        <v>2189</v>
      </c>
      <c r="B2538" s="27" t="s">
        <v>2228</v>
      </c>
      <c r="C2538" s="27" t="s">
        <v>2228</v>
      </c>
      <c r="D2538" s="27" t="s">
        <v>2259</v>
      </c>
      <c r="E2538" s="27" t="s">
        <v>2229</v>
      </c>
      <c r="F2538" s="27">
        <v>9</v>
      </c>
      <c r="G2538" s="27" t="s">
        <v>2230</v>
      </c>
      <c r="H2538" s="27" t="s">
        <v>2230</v>
      </c>
      <c r="I2538" s="27" t="s">
        <v>2230</v>
      </c>
      <c r="J2538" s="28" t="s">
        <v>2151</v>
      </c>
    </row>
    <row r="2539" spans="1:10" s="10" customFormat="1" ht="32.4" x14ac:dyDescent="0.2">
      <c r="A2539" s="32" t="s">
        <v>2189</v>
      </c>
      <c r="B2539" s="27" t="s">
        <v>2228</v>
      </c>
      <c r="C2539" s="27" t="s">
        <v>2228</v>
      </c>
      <c r="D2539" s="27" t="s">
        <v>2259</v>
      </c>
      <c r="E2539" s="27" t="s">
        <v>2229</v>
      </c>
      <c r="F2539" s="27">
        <v>10</v>
      </c>
      <c r="G2539" s="27" t="s">
        <v>2230</v>
      </c>
      <c r="H2539" s="27" t="s">
        <v>2230</v>
      </c>
      <c r="I2539" s="27" t="s">
        <v>2230</v>
      </c>
      <c r="J2539" s="26" t="s">
        <v>1179</v>
      </c>
    </row>
    <row r="2540" spans="1:10" s="10" customFormat="1" ht="43.2" x14ac:dyDescent="0.2">
      <c r="A2540" s="32" t="s">
        <v>2189</v>
      </c>
      <c r="B2540" s="27" t="s">
        <v>2228</v>
      </c>
      <c r="C2540" s="27" t="s">
        <v>2228</v>
      </c>
      <c r="D2540" s="27" t="s">
        <v>2259</v>
      </c>
      <c r="E2540" s="27" t="s">
        <v>2229</v>
      </c>
      <c r="F2540" s="27">
        <v>11</v>
      </c>
      <c r="G2540" s="27" t="s">
        <v>2230</v>
      </c>
      <c r="H2540" s="27" t="s">
        <v>2230</v>
      </c>
      <c r="I2540" s="27" t="s">
        <v>2230</v>
      </c>
      <c r="J2540" s="26" t="s">
        <v>1732</v>
      </c>
    </row>
    <row r="2541" spans="1:10" s="10" customFormat="1" ht="32.4" x14ac:dyDescent="0.2">
      <c r="A2541" s="32" t="s">
        <v>2189</v>
      </c>
      <c r="B2541" s="27" t="s">
        <v>2228</v>
      </c>
      <c r="C2541" s="27" t="s">
        <v>2228</v>
      </c>
      <c r="D2541" s="27" t="s">
        <v>2259</v>
      </c>
      <c r="E2541" s="27" t="s">
        <v>2229</v>
      </c>
      <c r="F2541" s="27">
        <v>12</v>
      </c>
      <c r="G2541" s="27" t="s">
        <v>2230</v>
      </c>
      <c r="H2541" s="27" t="s">
        <v>2230</v>
      </c>
      <c r="I2541" s="27" t="s">
        <v>2230</v>
      </c>
      <c r="J2541" s="26" t="s">
        <v>1733</v>
      </c>
    </row>
    <row r="2542" spans="1:10" s="10" customFormat="1" ht="32.4" x14ac:dyDescent="0.2">
      <c r="A2542" s="32" t="s">
        <v>2189</v>
      </c>
      <c r="B2542" s="27" t="s">
        <v>2228</v>
      </c>
      <c r="C2542" s="27" t="s">
        <v>2228</v>
      </c>
      <c r="D2542" s="27" t="s">
        <v>2259</v>
      </c>
      <c r="E2542" s="27" t="s">
        <v>2229</v>
      </c>
      <c r="F2542" s="27">
        <v>13</v>
      </c>
      <c r="G2542" s="27" t="s">
        <v>2230</v>
      </c>
      <c r="H2542" s="27" t="s">
        <v>2230</v>
      </c>
      <c r="I2542" s="27" t="s">
        <v>2230</v>
      </c>
      <c r="J2542" s="26" t="s">
        <v>957</v>
      </c>
    </row>
    <row r="2543" spans="1:10" s="10" customFormat="1" ht="21.6" x14ac:dyDescent="0.2">
      <c r="A2543" s="61" t="s">
        <v>2189</v>
      </c>
      <c r="B2543" s="56">
        <v>2</v>
      </c>
      <c r="C2543" s="56">
        <v>2</v>
      </c>
      <c r="D2543" s="56">
        <v>31</v>
      </c>
      <c r="E2543" s="56">
        <v>2</v>
      </c>
      <c r="F2543" s="56"/>
      <c r="G2543" s="56"/>
      <c r="H2543" s="56"/>
      <c r="I2543" s="56"/>
      <c r="J2543" s="57" t="s">
        <v>1813</v>
      </c>
    </row>
    <row r="2544" spans="1:10" s="10" customFormat="1" ht="32.4" x14ac:dyDescent="0.2">
      <c r="A2544" s="32" t="s">
        <v>2189</v>
      </c>
      <c r="B2544" s="27" t="s">
        <v>2228</v>
      </c>
      <c r="C2544" s="27" t="s">
        <v>2228</v>
      </c>
      <c r="D2544" s="27" t="s">
        <v>2259</v>
      </c>
      <c r="E2544" s="27" t="s">
        <v>2228</v>
      </c>
      <c r="F2544" s="27">
        <v>1</v>
      </c>
      <c r="G2544" s="27" t="s">
        <v>2230</v>
      </c>
      <c r="H2544" s="27" t="s">
        <v>2230</v>
      </c>
      <c r="I2544" s="27" t="s">
        <v>2230</v>
      </c>
      <c r="J2544" s="26" t="s">
        <v>1734</v>
      </c>
    </row>
    <row r="2545" spans="1:10" s="10" customFormat="1" ht="64.8" x14ac:dyDescent="0.2">
      <c r="A2545" s="32" t="s">
        <v>2189</v>
      </c>
      <c r="B2545" s="27" t="s">
        <v>2228</v>
      </c>
      <c r="C2545" s="27" t="s">
        <v>2228</v>
      </c>
      <c r="D2545" s="27" t="s">
        <v>2259</v>
      </c>
      <c r="E2545" s="27" t="s">
        <v>2228</v>
      </c>
      <c r="F2545" s="27">
        <v>2</v>
      </c>
      <c r="G2545" s="27" t="s">
        <v>2230</v>
      </c>
      <c r="H2545" s="27" t="s">
        <v>2230</v>
      </c>
      <c r="I2545" s="27" t="s">
        <v>2230</v>
      </c>
      <c r="J2545" s="26" t="s">
        <v>1735</v>
      </c>
    </row>
    <row r="2546" spans="1:10" s="10" customFormat="1" ht="43.2" x14ac:dyDescent="0.2">
      <c r="A2546" s="32" t="s">
        <v>2189</v>
      </c>
      <c r="B2546" s="27" t="s">
        <v>2228</v>
      </c>
      <c r="C2546" s="27" t="s">
        <v>2228</v>
      </c>
      <c r="D2546" s="27" t="s">
        <v>2259</v>
      </c>
      <c r="E2546" s="27" t="s">
        <v>2228</v>
      </c>
      <c r="F2546" s="27">
        <v>3</v>
      </c>
      <c r="G2546" s="27" t="s">
        <v>2230</v>
      </c>
      <c r="H2546" s="27" t="s">
        <v>2230</v>
      </c>
      <c r="I2546" s="27" t="s">
        <v>2230</v>
      </c>
      <c r="J2546" s="26" t="s">
        <v>1736</v>
      </c>
    </row>
    <row r="2547" spans="1:10" s="10" customFormat="1" ht="32.4" x14ac:dyDescent="0.2">
      <c r="A2547" s="32" t="s">
        <v>2189</v>
      </c>
      <c r="B2547" s="27" t="s">
        <v>2228</v>
      </c>
      <c r="C2547" s="27" t="s">
        <v>2228</v>
      </c>
      <c r="D2547" s="27" t="s">
        <v>2259</v>
      </c>
      <c r="E2547" s="27" t="s">
        <v>2228</v>
      </c>
      <c r="F2547" s="27">
        <v>4</v>
      </c>
      <c r="G2547" s="27" t="s">
        <v>2230</v>
      </c>
      <c r="H2547" s="27" t="s">
        <v>2230</v>
      </c>
      <c r="I2547" s="27" t="s">
        <v>2230</v>
      </c>
      <c r="J2547" s="26" t="s">
        <v>1737</v>
      </c>
    </row>
    <row r="2548" spans="1:10" s="10" customFormat="1" ht="32.4" x14ac:dyDescent="0.2">
      <c r="A2548" s="32" t="s">
        <v>2189</v>
      </c>
      <c r="B2548" s="27" t="s">
        <v>2228</v>
      </c>
      <c r="C2548" s="27" t="s">
        <v>2228</v>
      </c>
      <c r="D2548" s="27" t="s">
        <v>2259</v>
      </c>
      <c r="E2548" s="27" t="s">
        <v>2228</v>
      </c>
      <c r="F2548" s="27">
        <v>5</v>
      </c>
      <c r="G2548" s="27" t="s">
        <v>2230</v>
      </c>
      <c r="H2548" s="27" t="s">
        <v>2230</v>
      </c>
      <c r="I2548" s="27" t="s">
        <v>2230</v>
      </c>
      <c r="J2548" s="26" t="s">
        <v>1738</v>
      </c>
    </row>
    <row r="2549" spans="1:10" s="10" customFormat="1" ht="32.4" x14ac:dyDescent="0.2">
      <c r="A2549" s="32" t="s">
        <v>2189</v>
      </c>
      <c r="B2549" s="27" t="s">
        <v>2228</v>
      </c>
      <c r="C2549" s="27" t="s">
        <v>2228</v>
      </c>
      <c r="D2549" s="27" t="s">
        <v>2259</v>
      </c>
      <c r="E2549" s="27" t="s">
        <v>2228</v>
      </c>
      <c r="F2549" s="27">
        <v>6</v>
      </c>
      <c r="G2549" s="27" t="s">
        <v>2230</v>
      </c>
      <c r="H2549" s="27" t="s">
        <v>2230</v>
      </c>
      <c r="I2549" s="27" t="s">
        <v>2230</v>
      </c>
      <c r="J2549" s="26" t="s">
        <v>1739</v>
      </c>
    </row>
    <row r="2550" spans="1:10" s="10" customFormat="1" ht="32.4" x14ac:dyDescent="0.2">
      <c r="A2550" s="32" t="s">
        <v>2189</v>
      </c>
      <c r="B2550" s="27" t="s">
        <v>2228</v>
      </c>
      <c r="C2550" s="27" t="s">
        <v>2228</v>
      </c>
      <c r="D2550" s="27" t="s">
        <v>2259</v>
      </c>
      <c r="E2550" s="27" t="s">
        <v>2228</v>
      </c>
      <c r="F2550" s="27">
        <v>7</v>
      </c>
      <c r="G2550" s="27" t="s">
        <v>2230</v>
      </c>
      <c r="H2550" s="27" t="s">
        <v>2230</v>
      </c>
      <c r="I2550" s="27" t="s">
        <v>2230</v>
      </c>
      <c r="J2550" s="26" t="s">
        <v>1740</v>
      </c>
    </row>
    <row r="2551" spans="1:10" s="10" customFormat="1" ht="32.4" x14ac:dyDescent="0.2">
      <c r="A2551" s="32" t="s">
        <v>2189</v>
      </c>
      <c r="B2551" s="27" t="s">
        <v>2228</v>
      </c>
      <c r="C2551" s="27" t="s">
        <v>2228</v>
      </c>
      <c r="D2551" s="27" t="s">
        <v>2259</v>
      </c>
      <c r="E2551" s="27" t="s">
        <v>2228</v>
      </c>
      <c r="F2551" s="27">
        <v>8</v>
      </c>
      <c r="G2551" s="27" t="s">
        <v>2230</v>
      </c>
      <c r="H2551" s="27" t="s">
        <v>2230</v>
      </c>
      <c r="I2551" s="27" t="s">
        <v>2230</v>
      </c>
      <c r="J2551" s="26" t="s">
        <v>1741</v>
      </c>
    </row>
    <row r="2552" spans="1:10" s="10" customFormat="1" ht="32.4" x14ac:dyDescent="0.2">
      <c r="A2552" s="32" t="s">
        <v>2189</v>
      </c>
      <c r="B2552" s="27" t="s">
        <v>2228</v>
      </c>
      <c r="C2552" s="27" t="s">
        <v>2228</v>
      </c>
      <c r="D2552" s="27" t="s">
        <v>2259</v>
      </c>
      <c r="E2552" s="27" t="s">
        <v>2228</v>
      </c>
      <c r="F2552" s="27">
        <v>9</v>
      </c>
      <c r="G2552" s="27" t="s">
        <v>2230</v>
      </c>
      <c r="H2552" s="27" t="s">
        <v>2230</v>
      </c>
      <c r="I2552" s="27" t="s">
        <v>2230</v>
      </c>
      <c r="J2552" s="26" t="s">
        <v>1466</v>
      </c>
    </row>
    <row r="2553" spans="1:10" s="10" customFormat="1" ht="21.6" x14ac:dyDescent="0.2">
      <c r="A2553" s="61" t="s">
        <v>2189</v>
      </c>
      <c r="B2553" s="56">
        <v>2</v>
      </c>
      <c r="C2553" s="56">
        <v>2</v>
      </c>
      <c r="D2553" s="56">
        <v>31</v>
      </c>
      <c r="E2553" s="56">
        <v>3</v>
      </c>
      <c r="F2553" s="56"/>
      <c r="G2553" s="56"/>
      <c r="H2553" s="56"/>
      <c r="I2553" s="56"/>
      <c r="J2553" s="57" t="s">
        <v>1796</v>
      </c>
    </row>
    <row r="2554" spans="1:10" s="10" customFormat="1" ht="54" x14ac:dyDescent="0.2">
      <c r="A2554" s="32" t="s">
        <v>2189</v>
      </c>
      <c r="B2554" s="27" t="s">
        <v>2228</v>
      </c>
      <c r="C2554" s="27" t="s">
        <v>2228</v>
      </c>
      <c r="D2554" s="27" t="s">
        <v>2259</v>
      </c>
      <c r="E2554" s="27" t="s">
        <v>2231</v>
      </c>
      <c r="F2554" s="27">
        <v>1</v>
      </c>
      <c r="G2554" s="27" t="s">
        <v>2230</v>
      </c>
      <c r="H2554" s="27" t="s">
        <v>2230</v>
      </c>
      <c r="I2554" s="27" t="s">
        <v>2230</v>
      </c>
      <c r="J2554" s="26" t="s">
        <v>813</v>
      </c>
    </row>
    <row r="2555" spans="1:10" s="10" customFormat="1" ht="54" x14ac:dyDescent="0.2">
      <c r="A2555" s="32" t="s">
        <v>2189</v>
      </c>
      <c r="B2555" s="27" t="s">
        <v>2228</v>
      </c>
      <c r="C2555" s="27" t="s">
        <v>2228</v>
      </c>
      <c r="D2555" s="27" t="s">
        <v>2259</v>
      </c>
      <c r="E2555" s="27" t="s">
        <v>2231</v>
      </c>
      <c r="F2555" s="27">
        <v>2</v>
      </c>
      <c r="G2555" s="27" t="s">
        <v>2230</v>
      </c>
      <c r="H2555" s="27" t="s">
        <v>2230</v>
      </c>
      <c r="I2555" s="27" t="s">
        <v>2230</v>
      </c>
      <c r="J2555" s="26" t="s">
        <v>1742</v>
      </c>
    </row>
    <row r="2556" spans="1:10" s="10" customFormat="1" ht="54" x14ac:dyDescent="0.2">
      <c r="A2556" s="32" t="s">
        <v>2189</v>
      </c>
      <c r="B2556" s="27" t="s">
        <v>2228</v>
      </c>
      <c r="C2556" s="27" t="s">
        <v>2228</v>
      </c>
      <c r="D2556" s="27" t="s">
        <v>2259</v>
      </c>
      <c r="E2556" s="27" t="s">
        <v>2231</v>
      </c>
      <c r="F2556" s="27">
        <v>3</v>
      </c>
      <c r="G2556" s="27" t="s">
        <v>2230</v>
      </c>
      <c r="H2556" s="27" t="s">
        <v>2230</v>
      </c>
      <c r="I2556" s="27" t="s">
        <v>2230</v>
      </c>
      <c r="J2556" s="26" t="s">
        <v>1743</v>
      </c>
    </row>
    <row r="2557" spans="1:10" s="10" customFormat="1" ht="21.6" x14ac:dyDescent="0.2">
      <c r="A2557" s="61" t="s">
        <v>2189</v>
      </c>
      <c r="B2557" s="56">
        <v>2</v>
      </c>
      <c r="C2557" s="56">
        <v>2</v>
      </c>
      <c r="D2557" s="56">
        <v>31</v>
      </c>
      <c r="E2557" s="56">
        <v>4</v>
      </c>
      <c r="F2557" s="56"/>
      <c r="G2557" s="56"/>
      <c r="H2557" s="56"/>
      <c r="I2557" s="56"/>
      <c r="J2557" s="57" t="s">
        <v>1812</v>
      </c>
    </row>
    <row r="2558" spans="1:10" s="10" customFormat="1" ht="32.4" x14ac:dyDescent="0.2">
      <c r="A2558" s="32" t="s">
        <v>2189</v>
      </c>
      <c r="B2558" s="27" t="s">
        <v>2228</v>
      </c>
      <c r="C2558" s="27" t="s">
        <v>2228</v>
      </c>
      <c r="D2558" s="27" t="s">
        <v>2259</v>
      </c>
      <c r="E2558" s="27" t="s">
        <v>2232</v>
      </c>
      <c r="F2558" s="27">
        <v>1</v>
      </c>
      <c r="G2558" s="27" t="s">
        <v>2230</v>
      </c>
      <c r="H2558" s="27" t="s">
        <v>2230</v>
      </c>
      <c r="I2558" s="27" t="s">
        <v>2230</v>
      </c>
      <c r="J2558" s="26" t="s">
        <v>1744</v>
      </c>
    </row>
    <row r="2559" spans="1:10" s="10" customFormat="1" ht="32.4" x14ac:dyDescent="0.2">
      <c r="A2559" s="32" t="s">
        <v>2189</v>
      </c>
      <c r="B2559" s="27" t="s">
        <v>2228</v>
      </c>
      <c r="C2559" s="27" t="s">
        <v>2228</v>
      </c>
      <c r="D2559" s="27" t="s">
        <v>2259</v>
      </c>
      <c r="E2559" s="27" t="s">
        <v>2232</v>
      </c>
      <c r="F2559" s="27">
        <v>2</v>
      </c>
      <c r="G2559" s="27" t="s">
        <v>2230</v>
      </c>
      <c r="H2559" s="27" t="s">
        <v>2230</v>
      </c>
      <c r="I2559" s="27" t="s">
        <v>2230</v>
      </c>
      <c r="J2559" s="26" t="s">
        <v>1745</v>
      </c>
    </row>
    <row r="2560" spans="1:10" s="10" customFormat="1" ht="32.4" x14ac:dyDescent="0.2">
      <c r="A2560" s="32" t="s">
        <v>2189</v>
      </c>
      <c r="B2560" s="27" t="s">
        <v>2228</v>
      </c>
      <c r="C2560" s="27" t="s">
        <v>2228</v>
      </c>
      <c r="D2560" s="27" t="s">
        <v>2259</v>
      </c>
      <c r="E2560" s="27" t="s">
        <v>2232</v>
      </c>
      <c r="F2560" s="27">
        <v>3</v>
      </c>
      <c r="G2560" s="27" t="s">
        <v>2230</v>
      </c>
      <c r="H2560" s="27" t="s">
        <v>2230</v>
      </c>
      <c r="I2560" s="27" t="s">
        <v>2230</v>
      </c>
      <c r="J2560" s="26" t="s">
        <v>1746</v>
      </c>
    </row>
    <row r="2561" spans="1:10" s="10" customFormat="1" ht="21.6" x14ac:dyDescent="0.2">
      <c r="A2561" s="61" t="s">
        <v>2189</v>
      </c>
      <c r="B2561" s="56">
        <v>2</v>
      </c>
      <c r="C2561" s="56">
        <v>2</v>
      </c>
      <c r="D2561" s="56">
        <v>31</v>
      </c>
      <c r="E2561" s="56">
        <v>5</v>
      </c>
      <c r="F2561" s="56"/>
      <c r="G2561" s="56"/>
      <c r="H2561" s="56"/>
      <c r="I2561" s="56"/>
      <c r="J2561" s="57" t="s">
        <v>1811</v>
      </c>
    </row>
    <row r="2562" spans="1:10" s="10" customFormat="1" ht="64.8" x14ac:dyDescent="0.2">
      <c r="A2562" s="32" t="s">
        <v>2189</v>
      </c>
      <c r="B2562" s="27" t="s">
        <v>2228</v>
      </c>
      <c r="C2562" s="27" t="s">
        <v>2228</v>
      </c>
      <c r="D2562" s="27" t="s">
        <v>2259</v>
      </c>
      <c r="E2562" s="27" t="s">
        <v>2233</v>
      </c>
      <c r="F2562" s="27">
        <v>1</v>
      </c>
      <c r="G2562" s="27" t="s">
        <v>2230</v>
      </c>
      <c r="H2562" s="27" t="s">
        <v>2230</v>
      </c>
      <c r="I2562" s="27" t="s">
        <v>2230</v>
      </c>
      <c r="J2562" s="26" t="s">
        <v>1747</v>
      </c>
    </row>
    <row r="2563" spans="1:10" s="10" customFormat="1" ht="43.2" x14ac:dyDescent="0.2">
      <c r="A2563" s="32" t="s">
        <v>2189</v>
      </c>
      <c r="B2563" s="27" t="s">
        <v>2228</v>
      </c>
      <c r="C2563" s="27" t="s">
        <v>2228</v>
      </c>
      <c r="D2563" s="27" t="s">
        <v>2259</v>
      </c>
      <c r="E2563" s="27" t="s">
        <v>2233</v>
      </c>
      <c r="F2563" s="27">
        <v>2</v>
      </c>
      <c r="G2563" s="27" t="s">
        <v>2230</v>
      </c>
      <c r="H2563" s="27" t="s">
        <v>2230</v>
      </c>
      <c r="I2563" s="27" t="s">
        <v>2230</v>
      </c>
      <c r="J2563" s="26" t="s">
        <v>1748</v>
      </c>
    </row>
    <row r="2564" spans="1:10" s="10" customFormat="1" ht="43.2" x14ac:dyDescent="0.2">
      <c r="A2564" s="32" t="s">
        <v>2189</v>
      </c>
      <c r="B2564" s="27" t="s">
        <v>2228</v>
      </c>
      <c r="C2564" s="27" t="s">
        <v>2228</v>
      </c>
      <c r="D2564" s="27" t="s">
        <v>2259</v>
      </c>
      <c r="E2564" s="27" t="s">
        <v>2233</v>
      </c>
      <c r="F2564" s="27">
        <v>3</v>
      </c>
      <c r="G2564" s="27" t="s">
        <v>2230</v>
      </c>
      <c r="H2564" s="27" t="s">
        <v>2230</v>
      </c>
      <c r="I2564" s="27" t="s">
        <v>2230</v>
      </c>
      <c r="J2564" s="26" t="s">
        <v>1749</v>
      </c>
    </row>
    <row r="2565" spans="1:10" s="10" customFormat="1" ht="43.2" x14ac:dyDescent="0.2">
      <c r="A2565" s="32" t="s">
        <v>2189</v>
      </c>
      <c r="B2565" s="27" t="s">
        <v>2228</v>
      </c>
      <c r="C2565" s="27" t="s">
        <v>2228</v>
      </c>
      <c r="D2565" s="27" t="s">
        <v>2259</v>
      </c>
      <c r="E2565" s="27" t="s">
        <v>2233</v>
      </c>
      <c r="F2565" s="27">
        <v>4</v>
      </c>
      <c r="G2565" s="27" t="s">
        <v>2230</v>
      </c>
      <c r="H2565" s="27" t="s">
        <v>2230</v>
      </c>
      <c r="I2565" s="27" t="s">
        <v>2230</v>
      </c>
      <c r="J2565" s="26" t="s">
        <v>1750</v>
      </c>
    </row>
    <row r="2566" spans="1:10" s="10" customFormat="1" ht="43.2" x14ac:dyDescent="0.2">
      <c r="A2566" s="32" t="s">
        <v>2189</v>
      </c>
      <c r="B2566" s="27" t="s">
        <v>2228</v>
      </c>
      <c r="C2566" s="27" t="s">
        <v>2228</v>
      </c>
      <c r="D2566" s="27" t="s">
        <v>2259</v>
      </c>
      <c r="E2566" s="27" t="s">
        <v>2233</v>
      </c>
      <c r="F2566" s="27">
        <v>5</v>
      </c>
      <c r="G2566" s="27" t="s">
        <v>2230</v>
      </c>
      <c r="H2566" s="27" t="s">
        <v>2230</v>
      </c>
      <c r="I2566" s="27" t="s">
        <v>2230</v>
      </c>
      <c r="J2566" s="26" t="s">
        <v>1751</v>
      </c>
    </row>
    <row r="2567" spans="1:10" s="10" customFormat="1" ht="32.4" x14ac:dyDescent="0.2">
      <c r="A2567" s="32" t="s">
        <v>2189</v>
      </c>
      <c r="B2567" s="27" t="s">
        <v>2228</v>
      </c>
      <c r="C2567" s="27" t="s">
        <v>2228</v>
      </c>
      <c r="D2567" s="27" t="s">
        <v>2259</v>
      </c>
      <c r="E2567" s="27" t="s">
        <v>2233</v>
      </c>
      <c r="F2567" s="27">
        <v>6</v>
      </c>
      <c r="G2567" s="27" t="s">
        <v>2230</v>
      </c>
      <c r="H2567" s="27" t="s">
        <v>2230</v>
      </c>
      <c r="I2567" s="27" t="s">
        <v>2230</v>
      </c>
      <c r="J2567" s="26" t="s">
        <v>215</v>
      </c>
    </row>
    <row r="2568" spans="1:10" s="10" customFormat="1" ht="21.6" x14ac:dyDescent="0.2">
      <c r="A2568" s="17" t="s">
        <v>2189</v>
      </c>
      <c r="B2568" s="21">
        <v>2</v>
      </c>
      <c r="C2568" s="21">
        <v>2</v>
      </c>
      <c r="D2568" s="21">
        <v>32</v>
      </c>
      <c r="E2568" s="21"/>
      <c r="F2568" s="21"/>
      <c r="G2568" s="21"/>
      <c r="H2568" s="21"/>
      <c r="I2568" s="21"/>
      <c r="J2568" s="23" t="s">
        <v>1810</v>
      </c>
    </row>
    <row r="2569" spans="1:10" s="10" customFormat="1" ht="21.6" x14ac:dyDescent="0.2">
      <c r="A2569" s="61" t="s">
        <v>2189</v>
      </c>
      <c r="B2569" s="56">
        <v>2</v>
      </c>
      <c r="C2569" s="56">
        <v>2</v>
      </c>
      <c r="D2569" s="56">
        <v>32</v>
      </c>
      <c r="E2569" s="56">
        <v>1</v>
      </c>
      <c r="F2569" s="56"/>
      <c r="G2569" s="56"/>
      <c r="H2569" s="56"/>
      <c r="I2569" s="56"/>
      <c r="J2569" s="57" t="s">
        <v>1810</v>
      </c>
    </row>
    <row r="2570" spans="1:10" s="10" customFormat="1" ht="32.4" x14ac:dyDescent="0.2">
      <c r="A2570" s="32" t="s">
        <v>2189</v>
      </c>
      <c r="B2570" s="27" t="s">
        <v>2228</v>
      </c>
      <c r="C2570" s="27" t="s">
        <v>2228</v>
      </c>
      <c r="D2570" s="27" t="s">
        <v>2260</v>
      </c>
      <c r="E2570" s="27" t="s">
        <v>2229</v>
      </c>
      <c r="F2570" s="27">
        <v>1</v>
      </c>
      <c r="G2570" s="27" t="s">
        <v>2230</v>
      </c>
      <c r="H2570" s="27" t="s">
        <v>2230</v>
      </c>
      <c r="I2570" s="27" t="s">
        <v>2230</v>
      </c>
      <c r="J2570" s="26" t="s">
        <v>1752</v>
      </c>
    </row>
    <row r="2571" spans="1:10" s="10" customFormat="1" ht="32.4" x14ac:dyDescent="0.2">
      <c r="A2571" s="32" t="s">
        <v>2189</v>
      </c>
      <c r="B2571" s="27" t="s">
        <v>2228</v>
      </c>
      <c r="C2571" s="27" t="s">
        <v>2228</v>
      </c>
      <c r="D2571" s="27" t="s">
        <v>2260</v>
      </c>
      <c r="E2571" s="27" t="s">
        <v>2229</v>
      </c>
      <c r="F2571" s="27">
        <v>2</v>
      </c>
      <c r="G2571" s="27" t="s">
        <v>2230</v>
      </c>
      <c r="H2571" s="27" t="s">
        <v>2230</v>
      </c>
      <c r="I2571" s="27" t="s">
        <v>2230</v>
      </c>
      <c r="J2571" s="26" t="s">
        <v>1753</v>
      </c>
    </row>
    <row r="2572" spans="1:10" s="10" customFormat="1" ht="32.4" x14ac:dyDescent="0.2">
      <c r="A2572" s="32" t="s">
        <v>2189</v>
      </c>
      <c r="B2572" s="27" t="s">
        <v>2228</v>
      </c>
      <c r="C2572" s="27" t="s">
        <v>2228</v>
      </c>
      <c r="D2572" s="27" t="s">
        <v>2260</v>
      </c>
      <c r="E2572" s="27" t="s">
        <v>2229</v>
      </c>
      <c r="F2572" s="27">
        <v>3</v>
      </c>
      <c r="G2572" s="27" t="s">
        <v>2230</v>
      </c>
      <c r="H2572" s="27" t="s">
        <v>2230</v>
      </c>
      <c r="I2572" s="27" t="s">
        <v>2230</v>
      </c>
      <c r="J2572" s="26" t="s">
        <v>1754</v>
      </c>
    </row>
    <row r="2573" spans="1:10" s="10" customFormat="1" ht="43.2" x14ac:dyDescent="0.2">
      <c r="A2573" s="32" t="s">
        <v>2189</v>
      </c>
      <c r="B2573" s="27" t="s">
        <v>2228</v>
      </c>
      <c r="C2573" s="27" t="s">
        <v>2228</v>
      </c>
      <c r="D2573" s="27" t="s">
        <v>2260</v>
      </c>
      <c r="E2573" s="27" t="s">
        <v>2229</v>
      </c>
      <c r="F2573" s="27">
        <v>4</v>
      </c>
      <c r="G2573" s="27" t="s">
        <v>2230</v>
      </c>
      <c r="H2573" s="27" t="s">
        <v>2230</v>
      </c>
      <c r="I2573" s="27" t="s">
        <v>2230</v>
      </c>
      <c r="J2573" s="26" t="s">
        <v>1755</v>
      </c>
    </row>
    <row r="2574" spans="1:10" s="10" customFormat="1" ht="32.4" x14ac:dyDescent="0.2">
      <c r="A2574" s="32" t="s">
        <v>2189</v>
      </c>
      <c r="B2574" s="27" t="s">
        <v>2228</v>
      </c>
      <c r="C2574" s="27" t="s">
        <v>2228</v>
      </c>
      <c r="D2574" s="27" t="s">
        <v>2260</v>
      </c>
      <c r="E2574" s="27" t="s">
        <v>2229</v>
      </c>
      <c r="F2574" s="27">
        <v>5</v>
      </c>
      <c r="G2574" s="27" t="s">
        <v>2230</v>
      </c>
      <c r="H2574" s="27" t="s">
        <v>2230</v>
      </c>
      <c r="I2574" s="27" t="s">
        <v>2230</v>
      </c>
      <c r="J2574" s="26" t="s">
        <v>1756</v>
      </c>
    </row>
    <row r="2575" spans="1:10" s="10" customFormat="1" ht="32.4" x14ac:dyDescent="0.2">
      <c r="A2575" s="32" t="s">
        <v>2189</v>
      </c>
      <c r="B2575" s="27" t="s">
        <v>2228</v>
      </c>
      <c r="C2575" s="27" t="s">
        <v>2228</v>
      </c>
      <c r="D2575" s="27" t="s">
        <v>2260</v>
      </c>
      <c r="E2575" s="27" t="s">
        <v>2229</v>
      </c>
      <c r="F2575" s="27">
        <v>6</v>
      </c>
      <c r="G2575" s="27" t="s">
        <v>2230</v>
      </c>
      <c r="H2575" s="27" t="s">
        <v>2230</v>
      </c>
      <c r="I2575" s="27" t="s">
        <v>2230</v>
      </c>
      <c r="J2575" s="26" t="s">
        <v>1757</v>
      </c>
    </row>
    <row r="2576" spans="1:10" s="10" customFormat="1" ht="43.2" x14ac:dyDescent="0.2">
      <c r="A2576" s="32" t="s">
        <v>2189</v>
      </c>
      <c r="B2576" s="27" t="s">
        <v>2228</v>
      </c>
      <c r="C2576" s="27" t="s">
        <v>2228</v>
      </c>
      <c r="D2576" s="27" t="s">
        <v>2260</v>
      </c>
      <c r="E2576" s="27" t="s">
        <v>2229</v>
      </c>
      <c r="F2576" s="27">
        <v>7</v>
      </c>
      <c r="G2576" s="27" t="s">
        <v>2230</v>
      </c>
      <c r="H2576" s="27" t="s">
        <v>2230</v>
      </c>
      <c r="I2576" s="27" t="s">
        <v>2230</v>
      </c>
      <c r="J2576" s="26" t="s">
        <v>1758</v>
      </c>
    </row>
    <row r="2577" spans="1:10" s="10" customFormat="1" ht="32.4" x14ac:dyDescent="0.2">
      <c r="A2577" s="32" t="s">
        <v>2189</v>
      </c>
      <c r="B2577" s="27" t="s">
        <v>2228</v>
      </c>
      <c r="C2577" s="27" t="s">
        <v>2228</v>
      </c>
      <c r="D2577" s="27" t="s">
        <v>2260</v>
      </c>
      <c r="E2577" s="27" t="s">
        <v>2229</v>
      </c>
      <c r="F2577" s="27">
        <v>8</v>
      </c>
      <c r="G2577" s="27" t="s">
        <v>2230</v>
      </c>
      <c r="H2577" s="27" t="s">
        <v>2230</v>
      </c>
      <c r="I2577" s="27" t="s">
        <v>2230</v>
      </c>
      <c r="J2577" s="26" t="s">
        <v>1759</v>
      </c>
    </row>
    <row r="2578" spans="1:10" s="10" customFormat="1" ht="32.4" x14ac:dyDescent="0.2">
      <c r="A2578" s="32" t="s">
        <v>2189</v>
      </c>
      <c r="B2578" s="27" t="s">
        <v>2228</v>
      </c>
      <c r="C2578" s="27" t="s">
        <v>2228</v>
      </c>
      <c r="D2578" s="27" t="s">
        <v>2260</v>
      </c>
      <c r="E2578" s="27" t="s">
        <v>2229</v>
      </c>
      <c r="F2578" s="27">
        <v>9</v>
      </c>
      <c r="G2578" s="27" t="s">
        <v>2230</v>
      </c>
      <c r="H2578" s="27" t="s">
        <v>2230</v>
      </c>
      <c r="I2578" s="27" t="s">
        <v>2230</v>
      </c>
      <c r="J2578" s="26" t="s">
        <v>1760</v>
      </c>
    </row>
    <row r="2579" spans="1:10" s="10" customFormat="1" ht="32.4" x14ac:dyDescent="0.2">
      <c r="A2579" s="32" t="s">
        <v>2189</v>
      </c>
      <c r="B2579" s="27" t="s">
        <v>2228</v>
      </c>
      <c r="C2579" s="27" t="s">
        <v>2228</v>
      </c>
      <c r="D2579" s="27" t="s">
        <v>2260</v>
      </c>
      <c r="E2579" s="27" t="s">
        <v>2229</v>
      </c>
      <c r="F2579" s="27">
        <v>10</v>
      </c>
      <c r="G2579" s="27" t="s">
        <v>2230</v>
      </c>
      <c r="H2579" s="27" t="s">
        <v>2230</v>
      </c>
      <c r="I2579" s="27" t="s">
        <v>2230</v>
      </c>
      <c r="J2579" s="26" t="s">
        <v>1761</v>
      </c>
    </row>
    <row r="2580" spans="1:10" s="10" customFormat="1" ht="43.2" x14ac:dyDescent="0.2">
      <c r="A2580" s="32" t="s">
        <v>2189</v>
      </c>
      <c r="B2580" s="27" t="s">
        <v>2228</v>
      </c>
      <c r="C2580" s="27" t="s">
        <v>2228</v>
      </c>
      <c r="D2580" s="27" t="s">
        <v>2260</v>
      </c>
      <c r="E2580" s="27" t="s">
        <v>2229</v>
      </c>
      <c r="F2580" s="27">
        <v>11</v>
      </c>
      <c r="G2580" s="27" t="s">
        <v>2230</v>
      </c>
      <c r="H2580" s="27" t="s">
        <v>2230</v>
      </c>
      <c r="I2580" s="27" t="s">
        <v>2230</v>
      </c>
      <c r="J2580" s="26" t="s">
        <v>1762</v>
      </c>
    </row>
    <row r="2581" spans="1:10" s="10" customFormat="1" ht="32.4" x14ac:dyDescent="0.2">
      <c r="A2581" s="32" t="s">
        <v>2189</v>
      </c>
      <c r="B2581" s="27" t="s">
        <v>2228</v>
      </c>
      <c r="C2581" s="27" t="s">
        <v>2228</v>
      </c>
      <c r="D2581" s="27" t="s">
        <v>2260</v>
      </c>
      <c r="E2581" s="27" t="s">
        <v>2229</v>
      </c>
      <c r="F2581" s="27">
        <v>12</v>
      </c>
      <c r="G2581" s="27" t="s">
        <v>2230</v>
      </c>
      <c r="H2581" s="27" t="s">
        <v>2230</v>
      </c>
      <c r="I2581" s="27" t="s">
        <v>2230</v>
      </c>
      <c r="J2581" s="26" t="s">
        <v>1763</v>
      </c>
    </row>
    <row r="2582" spans="1:10" s="10" customFormat="1" ht="43.2" x14ac:dyDescent="0.2">
      <c r="A2582" s="32" t="s">
        <v>2189</v>
      </c>
      <c r="B2582" s="27" t="s">
        <v>2228</v>
      </c>
      <c r="C2582" s="27" t="s">
        <v>2228</v>
      </c>
      <c r="D2582" s="27" t="s">
        <v>2260</v>
      </c>
      <c r="E2582" s="27" t="s">
        <v>2229</v>
      </c>
      <c r="F2582" s="27">
        <v>13</v>
      </c>
      <c r="G2582" s="27" t="s">
        <v>2230</v>
      </c>
      <c r="H2582" s="27" t="s">
        <v>2230</v>
      </c>
      <c r="I2582" s="27" t="s">
        <v>2230</v>
      </c>
      <c r="J2582" s="26" t="s">
        <v>1764</v>
      </c>
    </row>
    <row r="2583" spans="1:10" s="10" customFormat="1" ht="32.4" x14ac:dyDescent="0.2">
      <c r="A2583" s="32" t="s">
        <v>2189</v>
      </c>
      <c r="B2583" s="27" t="s">
        <v>2228</v>
      </c>
      <c r="C2583" s="27" t="s">
        <v>2228</v>
      </c>
      <c r="D2583" s="27" t="s">
        <v>2260</v>
      </c>
      <c r="E2583" s="27" t="s">
        <v>2229</v>
      </c>
      <c r="F2583" s="27">
        <v>14</v>
      </c>
      <c r="G2583" s="27" t="s">
        <v>2230</v>
      </c>
      <c r="H2583" s="27" t="s">
        <v>2230</v>
      </c>
      <c r="I2583" s="27" t="s">
        <v>2230</v>
      </c>
      <c r="J2583" s="26" t="s">
        <v>1765</v>
      </c>
    </row>
    <row r="2584" spans="1:10" s="10" customFormat="1" ht="32.4" x14ac:dyDescent="0.2">
      <c r="A2584" s="32" t="s">
        <v>2189</v>
      </c>
      <c r="B2584" s="27" t="s">
        <v>2228</v>
      </c>
      <c r="C2584" s="27" t="s">
        <v>2228</v>
      </c>
      <c r="D2584" s="27" t="s">
        <v>2260</v>
      </c>
      <c r="E2584" s="27" t="s">
        <v>2229</v>
      </c>
      <c r="F2584" s="27">
        <v>15</v>
      </c>
      <c r="G2584" s="27" t="s">
        <v>2230</v>
      </c>
      <c r="H2584" s="27" t="s">
        <v>2230</v>
      </c>
      <c r="I2584" s="27" t="s">
        <v>2230</v>
      </c>
      <c r="J2584" s="26" t="s">
        <v>1766</v>
      </c>
    </row>
    <row r="2585" spans="1:10" s="10" customFormat="1" ht="32.4" x14ac:dyDescent="0.2">
      <c r="A2585" s="32" t="s">
        <v>2189</v>
      </c>
      <c r="B2585" s="27" t="s">
        <v>2228</v>
      </c>
      <c r="C2585" s="27" t="s">
        <v>2228</v>
      </c>
      <c r="D2585" s="27" t="s">
        <v>2260</v>
      </c>
      <c r="E2585" s="27" t="s">
        <v>2229</v>
      </c>
      <c r="F2585" s="27">
        <v>16</v>
      </c>
      <c r="G2585" s="27" t="s">
        <v>2230</v>
      </c>
      <c r="H2585" s="27" t="s">
        <v>2230</v>
      </c>
      <c r="I2585" s="27" t="s">
        <v>2230</v>
      </c>
      <c r="J2585" s="26" t="s">
        <v>1767</v>
      </c>
    </row>
    <row r="2586" spans="1:10" s="10" customFormat="1" ht="32.4" x14ac:dyDescent="0.2">
      <c r="A2586" s="32" t="s">
        <v>2189</v>
      </c>
      <c r="B2586" s="32" t="s">
        <v>2228</v>
      </c>
      <c r="C2586" s="32" t="s">
        <v>2228</v>
      </c>
      <c r="D2586" s="32" t="s">
        <v>2260</v>
      </c>
      <c r="E2586" s="32" t="s">
        <v>2229</v>
      </c>
      <c r="F2586" s="32">
        <v>17</v>
      </c>
      <c r="G2586" s="32" t="s">
        <v>2230</v>
      </c>
      <c r="H2586" s="39" t="s">
        <v>2230</v>
      </c>
      <c r="I2586" s="39" t="s">
        <v>2230</v>
      </c>
      <c r="J2586" s="26" t="s">
        <v>1768</v>
      </c>
    </row>
    <row r="2587" spans="1:10" s="10" customFormat="1" ht="64.8" x14ac:dyDescent="0.2">
      <c r="A2587" s="32" t="s">
        <v>2189</v>
      </c>
      <c r="B2587" s="32" t="s">
        <v>2228</v>
      </c>
      <c r="C2587" s="32" t="s">
        <v>2228</v>
      </c>
      <c r="D2587" s="32" t="s">
        <v>2260</v>
      </c>
      <c r="E2587" s="32" t="s">
        <v>2229</v>
      </c>
      <c r="F2587" s="32">
        <v>18</v>
      </c>
      <c r="G2587" s="32" t="s">
        <v>2230</v>
      </c>
      <c r="H2587" s="39" t="s">
        <v>2230</v>
      </c>
      <c r="I2587" s="39" t="s">
        <v>2230</v>
      </c>
      <c r="J2587" s="26" t="s">
        <v>1769</v>
      </c>
    </row>
    <row r="2588" spans="1:10" s="10" customFormat="1" ht="32.4" x14ac:dyDescent="0.2">
      <c r="A2588" s="32" t="s">
        <v>2189</v>
      </c>
      <c r="B2588" s="32" t="s">
        <v>2228</v>
      </c>
      <c r="C2588" s="32" t="s">
        <v>2228</v>
      </c>
      <c r="D2588" s="32" t="s">
        <v>2260</v>
      </c>
      <c r="E2588" s="32" t="s">
        <v>2229</v>
      </c>
      <c r="F2588" s="32">
        <v>19</v>
      </c>
      <c r="G2588" s="32" t="s">
        <v>2230</v>
      </c>
      <c r="H2588" s="39" t="s">
        <v>2230</v>
      </c>
      <c r="I2588" s="39" t="s">
        <v>2230</v>
      </c>
      <c r="J2588" s="26" t="s">
        <v>1770</v>
      </c>
    </row>
    <row r="2589" spans="1:10" s="10" customFormat="1" ht="43.2" x14ac:dyDescent="0.2">
      <c r="A2589" s="32" t="s">
        <v>2189</v>
      </c>
      <c r="B2589" s="32" t="s">
        <v>2228</v>
      </c>
      <c r="C2589" s="32" t="s">
        <v>2228</v>
      </c>
      <c r="D2589" s="32" t="s">
        <v>2260</v>
      </c>
      <c r="E2589" s="32" t="s">
        <v>2229</v>
      </c>
      <c r="F2589" s="32">
        <v>20</v>
      </c>
      <c r="G2589" s="32" t="s">
        <v>2230</v>
      </c>
      <c r="H2589" s="39" t="s">
        <v>2230</v>
      </c>
      <c r="I2589" s="39" t="s">
        <v>2230</v>
      </c>
      <c r="J2589" s="26" t="s">
        <v>1771</v>
      </c>
    </row>
    <row r="2590" spans="1:10" s="10" customFormat="1" ht="32.4" x14ac:dyDescent="0.2">
      <c r="A2590" s="32" t="s">
        <v>2189</v>
      </c>
      <c r="B2590" s="32" t="s">
        <v>2228</v>
      </c>
      <c r="C2590" s="32" t="s">
        <v>2228</v>
      </c>
      <c r="D2590" s="32" t="s">
        <v>2260</v>
      </c>
      <c r="E2590" s="32" t="s">
        <v>2229</v>
      </c>
      <c r="F2590" s="32">
        <v>21</v>
      </c>
      <c r="G2590" s="32" t="s">
        <v>2230</v>
      </c>
      <c r="H2590" s="39" t="s">
        <v>2230</v>
      </c>
      <c r="I2590" s="39" t="s">
        <v>2230</v>
      </c>
      <c r="J2590" s="26" t="s">
        <v>1772</v>
      </c>
    </row>
    <row r="2591" spans="1:10" s="10" customFormat="1" ht="32.4" x14ac:dyDescent="0.2">
      <c r="A2591" s="32" t="s">
        <v>2189</v>
      </c>
      <c r="B2591" s="32" t="s">
        <v>2228</v>
      </c>
      <c r="C2591" s="32" t="s">
        <v>2228</v>
      </c>
      <c r="D2591" s="32" t="s">
        <v>2260</v>
      </c>
      <c r="E2591" s="32" t="s">
        <v>2229</v>
      </c>
      <c r="F2591" s="32">
        <v>22</v>
      </c>
      <c r="G2591" s="32" t="s">
        <v>2230</v>
      </c>
      <c r="H2591" s="39" t="s">
        <v>2230</v>
      </c>
      <c r="I2591" s="39" t="s">
        <v>2230</v>
      </c>
      <c r="J2591" s="26" t="s">
        <v>1773</v>
      </c>
    </row>
    <row r="2592" spans="1:10" s="10" customFormat="1" ht="32.4" x14ac:dyDescent="0.2">
      <c r="A2592" s="32" t="s">
        <v>2189</v>
      </c>
      <c r="B2592" s="32" t="s">
        <v>2228</v>
      </c>
      <c r="C2592" s="32" t="s">
        <v>2228</v>
      </c>
      <c r="D2592" s="32" t="s">
        <v>2260</v>
      </c>
      <c r="E2592" s="32" t="s">
        <v>2229</v>
      </c>
      <c r="F2592" s="32">
        <v>23</v>
      </c>
      <c r="G2592" s="32" t="s">
        <v>2230</v>
      </c>
      <c r="H2592" s="39" t="s">
        <v>2230</v>
      </c>
      <c r="I2592" s="39" t="s">
        <v>2230</v>
      </c>
      <c r="J2592" s="26" t="s">
        <v>957</v>
      </c>
    </row>
    <row r="2593" spans="1:10" s="10" customFormat="1" ht="21.6" x14ac:dyDescent="0.2">
      <c r="A2593" s="61" t="s">
        <v>2189</v>
      </c>
      <c r="B2593" s="61">
        <v>2</v>
      </c>
      <c r="C2593" s="61">
        <v>2</v>
      </c>
      <c r="D2593" s="61">
        <v>32</v>
      </c>
      <c r="E2593" s="61">
        <v>2</v>
      </c>
      <c r="F2593" s="61"/>
      <c r="G2593" s="61"/>
      <c r="H2593" s="62"/>
      <c r="I2593" s="62"/>
      <c r="J2593" s="57" t="s">
        <v>1796</v>
      </c>
    </row>
    <row r="2594" spans="1:10" s="10" customFormat="1" ht="54" x14ac:dyDescent="0.2">
      <c r="A2594" s="32" t="s">
        <v>2189</v>
      </c>
      <c r="B2594" s="32" t="s">
        <v>2228</v>
      </c>
      <c r="C2594" s="32" t="s">
        <v>2228</v>
      </c>
      <c r="D2594" s="32" t="s">
        <v>2260</v>
      </c>
      <c r="E2594" s="32" t="s">
        <v>2228</v>
      </c>
      <c r="F2594" s="32">
        <v>1</v>
      </c>
      <c r="G2594" s="32" t="s">
        <v>2230</v>
      </c>
      <c r="H2594" s="39" t="s">
        <v>2230</v>
      </c>
      <c r="I2594" s="39" t="s">
        <v>2230</v>
      </c>
      <c r="J2594" s="26" t="s">
        <v>813</v>
      </c>
    </row>
    <row r="2595" spans="1:10" s="10" customFormat="1" ht="54" x14ac:dyDescent="0.2">
      <c r="A2595" s="32" t="s">
        <v>2189</v>
      </c>
      <c r="B2595" s="32" t="s">
        <v>2228</v>
      </c>
      <c r="C2595" s="32" t="s">
        <v>2228</v>
      </c>
      <c r="D2595" s="32" t="s">
        <v>2260</v>
      </c>
      <c r="E2595" s="32" t="s">
        <v>2228</v>
      </c>
      <c r="F2595" s="32">
        <v>2</v>
      </c>
      <c r="G2595" s="32" t="s">
        <v>2230</v>
      </c>
      <c r="H2595" s="39" t="s">
        <v>2230</v>
      </c>
      <c r="I2595" s="39" t="s">
        <v>2230</v>
      </c>
      <c r="J2595" s="26" t="s">
        <v>1774</v>
      </c>
    </row>
    <row r="2596" spans="1:10" s="10" customFormat="1" ht="54" x14ac:dyDescent="0.2">
      <c r="A2596" s="32" t="s">
        <v>2189</v>
      </c>
      <c r="B2596" s="32" t="s">
        <v>2228</v>
      </c>
      <c r="C2596" s="32" t="s">
        <v>2228</v>
      </c>
      <c r="D2596" s="32" t="s">
        <v>2260</v>
      </c>
      <c r="E2596" s="32" t="s">
        <v>2228</v>
      </c>
      <c r="F2596" s="32">
        <v>3</v>
      </c>
      <c r="G2596" s="32" t="s">
        <v>2230</v>
      </c>
      <c r="H2596" s="39" t="s">
        <v>2230</v>
      </c>
      <c r="I2596" s="39" t="s">
        <v>2230</v>
      </c>
      <c r="J2596" s="26" t="s">
        <v>1775</v>
      </c>
    </row>
    <row r="2597" spans="1:10" s="10" customFormat="1" ht="32.4" x14ac:dyDescent="0.2">
      <c r="A2597" s="32" t="s">
        <v>2189</v>
      </c>
      <c r="B2597" s="32" t="s">
        <v>2228</v>
      </c>
      <c r="C2597" s="32" t="s">
        <v>2228</v>
      </c>
      <c r="D2597" s="32" t="s">
        <v>2260</v>
      </c>
      <c r="E2597" s="32" t="s">
        <v>2228</v>
      </c>
      <c r="F2597" s="32">
        <v>4</v>
      </c>
      <c r="G2597" s="32" t="s">
        <v>2230</v>
      </c>
      <c r="H2597" s="39" t="s">
        <v>2230</v>
      </c>
      <c r="I2597" s="39" t="s">
        <v>2230</v>
      </c>
      <c r="J2597" s="28" t="s">
        <v>2051</v>
      </c>
    </row>
    <row r="2598" spans="1:10" s="10" customFormat="1" ht="21.6" x14ac:dyDescent="0.2">
      <c r="A2598" s="61" t="s">
        <v>2189</v>
      </c>
      <c r="B2598" s="61">
        <v>2</v>
      </c>
      <c r="C2598" s="61">
        <v>2</v>
      </c>
      <c r="D2598" s="61">
        <v>32</v>
      </c>
      <c r="E2598" s="61">
        <v>3</v>
      </c>
      <c r="F2598" s="61"/>
      <c r="G2598" s="61"/>
      <c r="H2598" s="62"/>
      <c r="I2598" s="62"/>
      <c r="J2598" s="57" t="s">
        <v>1809</v>
      </c>
    </row>
    <row r="2599" spans="1:10" s="10" customFormat="1" ht="54" x14ac:dyDescent="0.2">
      <c r="A2599" s="32" t="s">
        <v>2189</v>
      </c>
      <c r="B2599" s="32" t="s">
        <v>2228</v>
      </c>
      <c r="C2599" s="32" t="s">
        <v>2228</v>
      </c>
      <c r="D2599" s="32" t="s">
        <v>2260</v>
      </c>
      <c r="E2599" s="32" t="s">
        <v>2231</v>
      </c>
      <c r="F2599" s="32">
        <v>1</v>
      </c>
      <c r="G2599" s="32" t="s">
        <v>2230</v>
      </c>
      <c r="H2599" s="32" t="s">
        <v>2230</v>
      </c>
      <c r="I2599" s="32" t="s">
        <v>2230</v>
      </c>
      <c r="J2599" s="31" t="s">
        <v>1776</v>
      </c>
    </row>
    <row r="2600" spans="1:10" s="10" customFormat="1" ht="21.6" x14ac:dyDescent="0.2">
      <c r="A2600" s="17" t="s">
        <v>2189</v>
      </c>
      <c r="B2600" s="17">
        <v>2</v>
      </c>
      <c r="C2600" s="17">
        <v>2</v>
      </c>
      <c r="D2600" s="17">
        <v>33</v>
      </c>
      <c r="E2600" s="17"/>
      <c r="F2600" s="17"/>
      <c r="G2600" s="17"/>
      <c r="H2600" s="40"/>
      <c r="I2600" s="40"/>
      <c r="J2600" s="23" t="s">
        <v>10</v>
      </c>
    </row>
    <row r="2601" spans="1:10" s="10" customFormat="1" ht="21.6" x14ac:dyDescent="0.2">
      <c r="A2601" s="61" t="s">
        <v>2189</v>
      </c>
      <c r="B2601" s="61">
        <v>2</v>
      </c>
      <c r="C2601" s="61">
        <v>2</v>
      </c>
      <c r="D2601" s="61">
        <v>33</v>
      </c>
      <c r="E2601" s="61">
        <v>1</v>
      </c>
      <c r="F2601" s="61"/>
      <c r="G2601" s="61"/>
      <c r="H2601" s="62"/>
      <c r="I2601" s="62"/>
      <c r="J2601" s="57" t="s">
        <v>1808</v>
      </c>
    </row>
    <row r="2602" spans="1:10" s="42" customFormat="1" ht="43.2" x14ac:dyDescent="0.2">
      <c r="A2602" s="32" t="s">
        <v>2189</v>
      </c>
      <c r="B2602" s="32" t="s">
        <v>2228</v>
      </c>
      <c r="C2602" s="32" t="s">
        <v>2228</v>
      </c>
      <c r="D2602" s="32" t="s">
        <v>2261</v>
      </c>
      <c r="E2602" s="32" t="s">
        <v>2229</v>
      </c>
      <c r="F2602" s="32">
        <v>1</v>
      </c>
      <c r="G2602" s="32" t="s">
        <v>2230</v>
      </c>
      <c r="H2602" s="39" t="s">
        <v>2230</v>
      </c>
      <c r="I2602" s="39" t="s">
        <v>2230</v>
      </c>
      <c r="J2602" s="26" t="s">
        <v>1777</v>
      </c>
    </row>
    <row r="2603" spans="1:10" s="42" customFormat="1" ht="32.4" x14ac:dyDescent="0.2">
      <c r="A2603" s="32" t="s">
        <v>2189</v>
      </c>
      <c r="B2603" s="32" t="s">
        <v>2228</v>
      </c>
      <c r="C2603" s="32" t="s">
        <v>2228</v>
      </c>
      <c r="D2603" s="32" t="s">
        <v>2261</v>
      </c>
      <c r="E2603" s="32" t="s">
        <v>2229</v>
      </c>
      <c r="F2603" s="32">
        <v>2</v>
      </c>
      <c r="G2603" s="32" t="s">
        <v>2230</v>
      </c>
      <c r="H2603" s="41" t="s">
        <v>2230</v>
      </c>
      <c r="I2603" s="41" t="s">
        <v>2230</v>
      </c>
      <c r="J2603" s="26" t="s">
        <v>2152</v>
      </c>
    </row>
    <row r="2604" spans="1:10" s="42" customFormat="1" ht="21.6" x14ac:dyDescent="0.2">
      <c r="A2604" s="32" t="s">
        <v>2189</v>
      </c>
      <c r="B2604" s="32" t="s">
        <v>2228</v>
      </c>
      <c r="C2604" s="32" t="s">
        <v>2228</v>
      </c>
      <c r="D2604" s="32" t="s">
        <v>2261</v>
      </c>
      <c r="E2604" s="32" t="s">
        <v>2229</v>
      </c>
      <c r="F2604" s="32">
        <v>3</v>
      </c>
      <c r="G2604" s="32" t="s">
        <v>2230</v>
      </c>
      <c r="H2604" s="43" t="s">
        <v>2230</v>
      </c>
      <c r="I2604" s="43" t="s">
        <v>2230</v>
      </c>
      <c r="J2604" s="33" t="s">
        <v>2068</v>
      </c>
    </row>
    <row r="2605" spans="1:10" ht="21.6" x14ac:dyDescent="0.2">
      <c r="A2605" s="32" t="s">
        <v>2189</v>
      </c>
      <c r="B2605" s="32" t="s">
        <v>2228</v>
      </c>
      <c r="C2605" s="32" t="s">
        <v>2228</v>
      </c>
      <c r="D2605" s="32" t="s">
        <v>2261</v>
      </c>
      <c r="E2605" s="32" t="s">
        <v>2229</v>
      </c>
      <c r="F2605" s="32">
        <v>4</v>
      </c>
      <c r="G2605" s="32" t="s">
        <v>2230</v>
      </c>
      <c r="H2605" s="41" t="s">
        <v>2230</v>
      </c>
      <c r="I2605" s="41" t="s">
        <v>2230</v>
      </c>
      <c r="J2605" s="26" t="s">
        <v>2153</v>
      </c>
    </row>
    <row r="2606" spans="1:10" ht="32.4" x14ac:dyDescent="0.2">
      <c r="A2606" s="32" t="s">
        <v>2189</v>
      </c>
      <c r="B2606" s="32" t="s">
        <v>2228</v>
      </c>
      <c r="C2606" s="32" t="s">
        <v>2228</v>
      </c>
      <c r="D2606" s="32" t="s">
        <v>2261</v>
      </c>
      <c r="E2606" s="32" t="s">
        <v>2229</v>
      </c>
      <c r="F2606" s="32">
        <v>5</v>
      </c>
      <c r="G2606" s="32" t="s">
        <v>2230</v>
      </c>
      <c r="H2606" s="44" t="s">
        <v>2230</v>
      </c>
      <c r="I2606" s="44" t="s">
        <v>2230</v>
      </c>
      <c r="J2606" s="31" t="s">
        <v>2219</v>
      </c>
    </row>
  </sheetData>
  <sheetProtection formatCells="0" selectLockedCells="1" autoFilter="0"/>
  <autoFilter ref="A8:J2606" xr:uid="{00000000-0001-0000-0000-000000000000}"/>
  <mergeCells count="11">
    <mergeCell ref="B7:B8"/>
    <mergeCell ref="J5:J8"/>
    <mergeCell ref="G7:G8"/>
    <mergeCell ref="H7:H8"/>
    <mergeCell ref="A5:I6"/>
    <mergeCell ref="A7:A8"/>
    <mergeCell ref="C7:C8"/>
    <mergeCell ref="D7:D8"/>
    <mergeCell ref="E7:E8"/>
    <mergeCell ref="F7:F8"/>
    <mergeCell ref="I7:I8"/>
  </mergeCells>
  <phoneticPr fontId="2"/>
  <conditionalFormatting sqref="J1857">
    <cfRule type="duplicateValues" dxfId="0" priority="1"/>
  </conditionalFormatting>
  <pageMargins left="0.70866141732283472" right="0.70866141732283472" top="0.74803149606299213" bottom="0.74803149606299213" header="0.31496062992125984" footer="0.31496062992125984"/>
  <pageSetup paperSize="9" fitToHeight="0" orientation="portrait" r:id="rId1"/>
  <headerFooter>
    <oddFooter>&amp;C&amp;P</oddFooter>
  </headerFooter>
  <rowBreaks count="1" manualBreakCount="1">
    <brk id="757"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D91F2F3CF6ABF4CB37D92ED13FBC8B8" ma:contentTypeVersion="6" ma:contentTypeDescription="新しいドキュメントを作成します。" ma:contentTypeScope="" ma:versionID="c120e599374d088958283c085136b543">
  <xsd:schema xmlns:xsd="http://www.w3.org/2001/XMLSchema" xmlns:xs="http://www.w3.org/2001/XMLSchema" xmlns:p="http://schemas.microsoft.com/office/2006/metadata/properties" xmlns:ns2="22125747-b2bd-4877-8fa5-062b65599d74" targetNamespace="http://schemas.microsoft.com/office/2006/metadata/properties" ma:root="true" ma:fieldsID="d9c92555dbcbc29d97209f8729af839b" ns2:_="">
    <xsd:import namespace="22125747-b2bd-4877-8fa5-062b65599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125747-b2bd-4877-8fa5-062b65599d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0CDCC2-20BF-40D8-BEC3-5918165972FE}">
  <ds:schemaRefs>
    <ds:schemaRef ds:uri="http://schemas.microsoft.com/office/2006/metadata/properties"/>
    <ds:schemaRef ds:uri="http://schemas.microsoft.com/office/infopath/2007/PartnerControls"/>
    <ds:schemaRef ds:uri="1e7b6d01-beb9-4747-8f9d-00ee436fd563"/>
    <ds:schemaRef ds:uri="113d3ca0-f6a9-47c3-8736-68f25c14929a"/>
  </ds:schemaRefs>
</ds:datastoreItem>
</file>

<file path=customXml/itemProps2.xml><?xml version="1.0" encoding="utf-8"?>
<ds:datastoreItem xmlns:ds="http://schemas.openxmlformats.org/officeDocument/2006/customXml" ds:itemID="{13BED08E-4592-4220-A072-03996BF81646}">
  <ds:schemaRefs>
    <ds:schemaRef ds:uri="http://schemas.microsoft.com/sharepoint/v3/contenttype/forms"/>
  </ds:schemaRefs>
</ds:datastoreItem>
</file>

<file path=customXml/itemProps3.xml><?xml version="1.0" encoding="utf-8"?>
<ds:datastoreItem xmlns:ds="http://schemas.openxmlformats.org/officeDocument/2006/customXml" ds:itemID="{9DECFDD6-C9B9-4AE6-A7BF-0B698B28E0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125747-b2bd-4877-8fa5-062b65599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a60d57e-af5b-4752-ac57-3e4f28ca11dc}" enabled="1" method="Standard" siteId="{36da45f1-dd2c-4d1f-af13-5abe46b9992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オーダリングシステム</vt:lpstr>
      <vt:lpstr>オーダリングシステム!Print_Area</vt:lpstr>
      <vt:lpstr>オーダリングシステム!Print_Titles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2018-04-24T09:47:45Z</dcterms:created>
  <dcterms:modified xsi:type="dcterms:W3CDTF">2025-12-10T07:35:15Z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0x010100CD91F2F3CF6ABF4CB37D92ED13FBC8B8</vt:lpwstr>
  </property>
  <property fmtid="{D5CDD505-2E9C-101B-9397-08002B2CF9AE}" pid="3" name="MediaServiceImageTags">
    <vt:lpwstr/>
  </property>
  <property fmtid="{D5CDD505-2E9C-101B-9397-08002B2CF9AE}" pid="4" name="MSIP_Label_3c0b8f5e-a60e-4a82-afde-6afffc7420ba_Enabled">
    <vt:lpwstr>true</vt:lpwstr>
  </property>
  <property fmtid="{D5CDD505-2E9C-101B-9397-08002B2CF9AE}" pid="5" name="MSIP_Label_3c0b8f5e-a60e-4a82-afde-6afffc7420ba_SetDate">
    <vt:lpwstr>2025-06-10T03:20:59Z</vt:lpwstr>
  </property>
  <property fmtid="{D5CDD505-2E9C-101B-9397-08002B2CF9AE}" pid="6" name="MSIP_Label_3c0b8f5e-a60e-4a82-afde-6afffc7420ba_Method">
    <vt:lpwstr>Standard</vt:lpwstr>
  </property>
  <property fmtid="{D5CDD505-2E9C-101B-9397-08002B2CF9AE}" pid="7" name="MSIP_Label_3c0b8f5e-a60e-4a82-afde-6afffc7420ba_Name">
    <vt:lpwstr>未分類</vt:lpwstr>
  </property>
  <property fmtid="{D5CDD505-2E9C-101B-9397-08002B2CF9AE}" pid="8" name="MSIP_Label_3c0b8f5e-a60e-4a82-afde-6afffc7420ba_SiteId">
    <vt:lpwstr>e67df547-9d0d-4f4d-9161-51c6ed1f7d11</vt:lpwstr>
  </property>
  <property fmtid="{D5CDD505-2E9C-101B-9397-08002B2CF9AE}" pid="9" name="MSIP_Label_3c0b8f5e-a60e-4a82-afde-6afffc7420ba_ActionId">
    <vt:lpwstr>a32b3ff8-4c6d-443a-aa6b-d3ea68fdf1f5</vt:lpwstr>
  </property>
  <property fmtid="{D5CDD505-2E9C-101B-9397-08002B2CF9AE}" pid="10" name="MSIP_Label_3c0b8f5e-a60e-4a82-afde-6afffc7420ba_ContentBits">
    <vt:lpwstr>0</vt:lpwstr>
  </property>
</Properties>
</file>